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95E356F1-358F-4440-8CA5-1E57656586E4}" xr6:coauthVersionLast="44" xr6:coauthVersionMax="44" xr10:uidLastSave="{00000000-0000-0000-0000-000000000000}"/>
  <bookViews>
    <workbookView xWindow="-120" yWindow="-120" windowWidth="15600" windowHeight="10845" xr2:uid="{50842B25-C30D-4992-B95F-F222C6683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2" i="1"/>
  <c r="E6" i="1" s="1"/>
</calcChain>
</file>

<file path=xl/sharedStrings.xml><?xml version="1.0" encoding="utf-8"?>
<sst xmlns="http://schemas.openxmlformats.org/spreadsheetml/2006/main" count="14" uniqueCount="13">
  <si>
    <t>Товар</t>
  </si>
  <si>
    <t>Цена за единицу</t>
  </si>
  <si>
    <t>Сумма</t>
  </si>
  <si>
    <t>Молоко</t>
  </si>
  <si>
    <t>Единица измерения</t>
  </si>
  <si>
    <t>Пачка</t>
  </si>
  <si>
    <t>Количество</t>
  </si>
  <si>
    <t>Замороженные овощи</t>
  </si>
  <si>
    <t>Упаковка</t>
  </si>
  <si>
    <t>Творог 2%</t>
  </si>
  <si>
    <t>Мясо</t>
  </si>
  <si>
    <t>Килограмм</t>
  </si>
  <si>
    <t>Общая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</si>
</sst>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1">
    <dxf>
      <numFmt numFmtId="164" formatCode="#,##0.00\ [$₽-419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0A497A-DF77-4C88-9040-7677E21F84AB}" name="Table1" displayName="Table1" ref="A1:E6" totalsRowShown="0">
  <autoFilter ref="A1:E6" xr:uid="{2F86BE97-E85D-4D29-9F7B-A8A37FE4BE3D}"/>
  <tableColumns count="5">
    <tableColumn id="1" xr3:uid="{16165B58-B669-46DF-BF4A-3D257B4684B0}" name="Товар"/>
    <tableColumn id="2" xr3:uid="{FC7DEE45-C325-4B88-8562-EAB7E47D725A}" name="Единица измерения"/>
    <tableColumn id="3" xr3:uid="{54D7224A-618B-433E-A95A-6786B4318B7C}" name="Количество"/>
    <tableColumn id="4" xr3:uid="{8A07325B-653B-4CAA-9856-E7085C777A77}" name="Цена за единицу"/>
    <tableColumn id="5" xr3:uid="{A7261A98-FCCB-4414-B660-008AAD7ABD03}" name="Сумм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C05D-6EA5-4515-B34E-06433F9D70CE}">
  <dimension ref="A1:E6"/>
  <sheetViews>
    <sheetView tabSelected="1" workbookViewId="0">
      <selection activeCell="A7" sqref="A7"/>
    </sheetView>
  </sheetViews>
  <sheetFormatPr defaultRowHeight="15" x14ac:dyDescent="0.25"/>
  <cols>
    <col min="1" max="2" width="22.140625" bestFit="1" customWidth="1"/>
    <col min="3" max="3" width="13.85546875" bestFit="1" customWidth="1"/>
    <col min="4" max="4" width="18.85546875" bestFit="1" customWidth="1"/>
    <col min="5" max="5" width="9.5703125" bestFit="1" customWidth="1"/>
  </cols>
  <sheetData>
    <row r="1" spans="1:5" x14ac:dyDescent="0.25">
      <c r="A1" t="s">
        <v>0</v>
      </c>
      <c r="B1" t="s">
        <v>4</v>
      </c>
      <c r="C1" t="s">
        <v>6</v>
      </c>
      <c r="D1" t="s">
        <v>1</v>
      </c>
      <c r="E1" t="s">
        <v>2</v>
      </c>
    </row>
    <row r="2" spans="1:5" x14ac:dyDescent="0.25">
      <c r="A2" t="s">
        <v>3</v>
      </c>
      <c r="B2" t="s">
        <v>5</v>
      </c>
      <c r="C2">
        <v>1</v>
      </c>
      <c r="D2" s="1">
        <v>36</v>
      </c>
      <c r="E2" s="1">
        <f>C2*D2</f>
        <v>36</v>
      </c>
    </row>
    <row r="3" spans="1:5" x14ac:dyDescent="0.25">
      <c r="A3" t="s">
        <v>7</v>
      </c>
      <c r="B3" t="s">
        <v>8</v>
      </c>
      <c r="C3">
        <v>2</v>
      </c>
      <c r="D3" s="1">
        <v>118.97</v>
      </c>
      <c r="E3" s="1">
        <f>C3*D3</f>
        <v>237.94</v>
      </c>
    </row>
    <row r="4" spans="1:5" x14ac:dyDescent="0.25">
      <c r="A4" t="s">
        <v>9</v>
      </c>
      <c r="B4" t="s">
        <v>5</v>
      </c>
      <c r="C4">
        <v>3</v>
      </c>
      <c r="D4" s="1">
        <v>31.39</v>
      </c>
      <c r="E4" s="1">
        <f>C4*D4</f>
        <v>94.17</v>
      </c>
    </row>
    <row r="5" spans="1:5" x14ac:dyDescent="0.25">
      <c r="A5" t="s">
        <v>10</v>
      </c>
      <c r="B5" t="s">
        <v>11</v>
      </c>
      <c r="C5">
        <v>5</v>
      </c>
      <c r="D5" s="1">
        <v>196.8</v>
      </c>
      <c r="E5" s="1">
        <f>C5*D5</f>
        <v>984</v>
      </c>
    </row>
    <row r="6" spans="1:5" x14ac:dyDescent="0.25">
      <c r="A6" s="2" t="s">
        <v>12</v>
      </c>
      <c r="B6" s="2"/>
      <c r="C6" s="2"/>
      <c r="D6" s="2"/>
      <c r="E6" s="3">
        <f>SUM(E2:E5)</f>
        <v>1352.1100000000001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2019-09-07T09:37:35Z</dcterms:created>
  <dcterms:modified xsi:type="dcterms:W3CDTF">2019-09-07T09:37:41Z</dcterms:modified>
</cp:coreProperties>
</file>