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4245" windowHeight="6240"/>
  </bookViews>
  <sheets>
    <sheet name="Лист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3" l="1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2" i="3"/>
</calcChain>
</file>

<file path=xl/sharedStrings.xml><?xml version="1.0" encoding="utf-8"?>
<sst xmlns="http://schemas.openxmlformats.org/spreadsheetml/2006/main" count="4" uniqueCount="4">
  <si>
    <t>x</t>
  </si>
  <si>
    <t>a</t>
  </si>
  <si>
    <t>b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</si>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</sst>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"/>
  </numFmts>
  <fonts count="2" x14ac:knownFonts="1">
    <font>
      <sz val="14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0" fillId="0" borderId="10" xfId="0" applyNumberForma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1</a:t>
            </a:r>
            <a:endParaRPr lang="ru-RU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 w="9525">
                <a:solidFill>
                  <a:srgbClr val="0000FF"/>
                </a:solidFill>
              </a:ln>
              <a:effectLst/>
            </c:spPr>
          </c:marker>
          <c:xVal>
            <c:numRef>
              <c:f>Лист3!$C$2:$C$82</c:f>
              <c:numCache>
                <c:formatCode>General</c:formatCode>
                <c:ptCount val="81"/>
                <c:pt idx="0">
                  <c:v>-4</c:v>
                </c:pt>
                <c:pt idx="1">
                  <c:v>-3.9</c:v>
                </c:pt>
                <c:pt idx="2">
                  <c:v>-3.8</c:v>
                </c:pt>
                <c:pt idx="3">
                  <c:v>-3.7</c:v>
                </c:pt>
                <c:pt idx="4">
                  <c:v>-3.6</c:v>
                </c:pt>
                <c:pt idx="5">
                  <c:v>-3.5</c:v>
                </c:pt>
                <c:pt idx="6">
                  <c:v>-3.4</c:v>
                </c:pt>
                <c:pt idx="7">
                  <c:v>-3.3</c:v>
                </c:pt>
                <c:pt idx="8">
                  <c:v>-3.2</c:v>
                </c:pt>
                <c:pt idx="9">
                  <c:v>-3.1</c:v>
                </c:pt>
                <c:pt idx="10">
                  <c:v>-3</c:v>
                </c:pt>
                <c:pt idx="11">
                  <c:v>-2.9</c:v>
                </c:pt>
                <c:pt idx="12">
                  <c:v>-2.8</c:v>
                </c:pt>
                <c:pt idx="13">
                  <c:v>-2.7</c:v>
                </c:pt>
                <c:pt idx="14">
                  <c:v>-2.6</c:v>
                </c:pt>
                <c:pt idx="15">
                  <c:v>-2.5</c:v>
                </c:pt>
                <c:pt idx="16">
                  <c:v>-2.4</c:v>
                </c:pt>
                <c:pt idx="17">
                  <c:v>-2.2999999999999998</c:v>
                </c:pt>
                <c:pt idx="18">
                  <c:v>-2.2000000000000002</c:v>
                </c:pt>
                <c:pt idx="19">
                  <c:v>-2.1</c:v>
                </c:pt>
                <c:pt idx="20">
                  <c:v>-2</c:v>
                </c:pt>
                <c:pt idx="21">
                  <c:v>-1.9</c:v>
                </c:pt>
                <c:pt idx="22">
                  <c:v>-1.8</c:v>
                </c:pt>
                <c:pt idx="23">
                  <c:v>-1.7</c:v>
                </c:pt>
                <c:pt idx="24">
                  <c:v>-1.6</c:v>
                </c:pt>
                <c:pt idx="25">
                  <c:v>-1.5</c:v>
                </c:pt>
                <c:pt idx="26">
                  <c:v>-1.4</c:v>
                </c:pt>
                <c:pt idx="27">
                  <c:v>-1.3</c:v>
                </c:pt>
                <c:pt idx="28">
                  <c:v>-1.2</c:v>
                </c:pt>
                <c:pt idx="29">
                  <c:v>-1.1000000000000001</c:v>
                </c:pt>
                <c:pt idx="30">
                  <c:v>-1</c:v>
                </c:pt>
                <c:pt idx="31">
                  <c:v>-0.9</c:v>
                </c:pt>
                <c:pt idx="32">
                  <c:v>-0.8</c:v>
                </c:pt>
                <c:pt idx="33">
                  <c:v>-0.7</c:v>
                </c:pt>
                <c:pt idx="34">
                  <c:v>-0.6</c:v>
                </c:pt>
                <c:pt idx="35">
                  <c:v>-0.5</c:v>
                </c:pt>
                <c:pt idx="36">
                  <c:v>-0.4</c:v>
                </c:pt>
                <c:pt idx="37">
                  <c:v>-0.3</c:v>
                </c:pt>
                <c:pt idx="38">
                  <c:v>-0.2</c:v>
                </c:pt>
                <c:pt idx="39">
                  <c:v>-0.1</c:v>
                </c:pt>
                <c:pt idx="40">
                  <c:v>0</c:v>
                </c:pt>
                <c:pt idx="41">
                  <c:v>0.1</c:v>
                </c:pt>
                <c:pt idx="42">
                  <c:v>0.2</c:v>
                </c:pt>
                <c:pt idx="43">
                  <c:v>0.3</c:v>
                </c:pt>
                <c:pt idx="44">
                  <c:v>0.4</c:v>
                </c:pt>
                <c:pt idx="45">
                  <c:v>0.5</c:v>
                </c:pt>
                <c:pt idx="46">
                  <c:v>0.6</c:v>
                </c:pt>
                <c:pt idx="47">
                  <c:v>0.7</c:v>
                </c:pt>
                <c:pt idx="48">
                  <c:v>0.8</c:v>
                </c:pt>
                <c:pt idx="49">
                  <c:v>0.9</c:v>
                </c:pt>
                <c:pt idx="50">
                  <c:v>1</c:v>
                </c:pt>
                <c:pt idx="51">
                  <c:v>1.1000000000000001</c:v>
                </c:pt>
                <c:pt idx="52">
                  <c:v>1.2</c:v>
                </c:pt>
                <c:pt idx="53">
                  <c:v>1.3</c:v>
                </c:pt>
                <c:pt idx="54">
                  <c:v>1.4</c:v>
                </c:pt>
                <c:pt idx="55">
                  <c:v>1.5</c:v>
                </c:pt>
                <c:pt idx="56">
                  <c:v>1.6</c:v>
                </c:pt>
                <c:pt idx="57">
                  <c:v>1.7</c:v>
                </c:pt>
                <c:pt idx="58">
                  <c:v>1.8</c:v>
                </c:pt>
                <c:pt idx="59">
                  <c:v>1.9</c:v>
                </c:pt>
                <c:pt idx="60">
                  <c:v>2</c:v>
                </c:pt>
                <c:pt idx="61">
                  <c:v>2.1</c:v>
                </c:pt>
                <c:pt idx="62">
                  <c:v>2.2000000000000002</c:v>
                </c:pt>
                <c:pt idx="63">
                  <c:v>2.2999999999999998</c:v>
                </c:pt>
                <c:pt idx="64">
                  <c:v>2.4</c:v>
                </c:pt>
                <c:pt idx="65">
                  <c:v>2.5</c:v>
                </c:pt>
                <c:pt idx="66">
                  <c:v>2.6</c:v>
                </c:pt>
                <c:pt idx="67">
                  <c:v>2.7</c:v>
                </c:pt>
                <c:pt idx="68">
                  <c:v>2.8</c:v>
                </c:pt>
                <c:pt idx="69">
                  <c:v>2.9</c:v>
                </c:pt>
                <c:pt idx="70">
                  <c:v>3</c:v>
                </c:pt>
                <c:pt idx="71">
                  <c:v>3.1</c:v>
                </c:pt>
                <c:pt idx="72">
                  <c:v>3.2</c:v>
                </c:pt>
                <c:pt idx="73">
                  <c:v>3.3</c:v>
                </c:pt>
                <c:pt idx="74">
                  <c:v>3.4</c:v>
                </c:pt>
                <c:pt idx="75">
                  <c:v>3.5</c:v>
                </c:pt>
                <c:pt idx="76">
                  <c:v>3.6</c:v>
                </c:pt>
                <c:pt idx="77">
                  <c:v>3.7</c:v>
                </c:pt>
                <c:pt idx="78">
                  <c:v>3.8</c:v>
                </c:pt>
                <c:pt idx="79">
                  <c:v>3.9</c:v>
                </c:pt>
                <c:pt idx="80">
                  <c:v>4</c:v>
                </c:pt>
              </c:numCache>
            </c:numRef>
          </c:xVal>
          <c:yVal>
            <c:numRef>
              <c:f>Лист3!$D$2:$D$82</c:f>
              <c:numCache>
                <c:formatCode>0.000</c:formatCode>
                <c:ptCount val="81"/>
                <c:pt idx="0">
                  <c:v>3.6297871258007848</c:v>
                </c:pt>
                <c:pt idx="1">
                  <c:v>3.9643394872570128</c:v>
                </c:pt>
                <c:pt idx="2">
                  <c:v>3.9447692091154534</c:v>
                </c:pt>
                <c:pt idx="3">
                  <c:v>3.5728244460372931</c:v>
                </c:pt>
                <c:pt idx="4">
                  <c:v>2.8817299159633549</c:v>
                </c:pt>
                <c:pt idx="5">
                  <c:v>1.9332190350120235</c:v>
                </c:pt>
                <c:pt idx="6">
                  <c:v>0.81201945527500163</c:v>
                </c:pt>
                <c:pt idx="7">
                  <c:v>-0.38171540400380971</c:v>
                </c:pt>
                <c:pt idx="8">
                  <c:v>-1.5413527630873121</c:v>
                </c:pt>
                <c:pt idx="9">
                  <c:v>-2.563305670379973</c:v>
                </c:pt>
                <c:pt idx="10">
                  <c:v>-3.3562861163058098</c:v>
                </c:pt>
                <c:pt idx="11">
                  <c:v>-3.849459519325241</c:v>
                </c:pt>
                <c:pt idx="12">
                  <c:v>-3.9987721681408259</c:v>
                </c:pt>
                <c:pt idx="13">
                  <c:v>-3.7908864085244498</c:v>
                </c:pt>
                <c:pt idx="14">
                  <c:v>-3.2443720562466241</c:v>
                </c:pt>
                <c:pt idx="15">
                  <c:v>-2.4080476107392945</c:v>
                </c:pt>
                <c:pt idx="16">
                  <c:v>-1.3566194439353381</c:v>
                </c:pt>
                <c:pt idx="17">
                  <c:v>-0.18400850255814424</c:v>
                </c:pt>
                <c:pt idx="18">
                  <c:v>1.0050393703290195</c:v>
                </c:pt>
                <c:pt idx="19">
                  <c:v>2.1043100695244181</c:v>
                </c:pt>
                <c:pt idx="20" formatCode="General">
                  <c:v>14</c:v>
                </c:pt>
                <c:pt idx="21" formatCode="General">
                  <c:v>12.635</c:v>
                </c:pt>
                <c:pt idx="22" formatCode="General">
                  <c:v>11.34</c:v>
                </c:pt>
                <c:pt idx="23" formatCode="General">
                  <c:v>10.114999999999998</c:v>
                </c:pt>
                <c:pt idx="24" formatCode="General">
                  <c:v>8.9600000000000009</c:v>
                </c:pt>
                <c:pt idx="25" formatCode="General">
                  <c:v>7.875</c:v>
                </c:pt>
                <c:pt idx="26" formatCode="General">
                  <c:v>6.8599999999999994</c:v>
                </c:pt>
                <c:pt idx="27" formatCode="General">
                  <c:v>5.9150000000000009</c:v>
                </c:pt>
                <c:pt idx="28" formatCode="General">
                  <c:v>5.04</c:v>
                </c:pt>
                <c:pt idx="29" formatCode="General">
                  <c:v>4.2350000000000003</c:v>
                </c:pt>
                <c:pt idx="30" formatCode="General">
                  <c:v>3.5</c:v>
                </c:pt>
                <c:pt idx="31" formatCode="General">
                  <c:v>2.835</c:v>
                </c:pt>
                <c:pt idx="32" formatCode="General">
                  <c:v>2.2400000000000002</c:v>
                </c:pt>
                <c:pt idx="33" formatCode="General">
                  <c:v>1.7149999999999999</c:v>
                </c:pt>
                <c:pt idx="34" formatCode="General">
                  <c:v>1.26</c:v>
                </c:pt>
                <c:pt idx="35" formatCode="General">
                  <c:v>0.875</c:v>
                </c:pt>
                <c:pt idx="36" formatCode="General">
                  <c:v>0.56000000000000005</c:v>
                </c:pt>
                <c:pt idx="37" formatCode="General">
                  <c:v>0.315</c:v>
                </c:pt>
                <c:pt idx="38" formatCode="General">
                  <c:v>0.14000000000000001</c:v>
                </c:pt>
                <c:pt idx="39" formatCode="General">
                  <c:v>3.5000000000000003E-2</c:v>
                </c:pt>
                <c:pt idx="40" formatCode="General">
                  <c:v>0</c:v>
                </c:pt>
                <c:pt idx="41" formatCode="General">
                  <c:v>3.5000000000000003E-2</c:v>
                </c:pt>
                <c:pt idx="42" formatCode="General">
                  <c:v>0.14000000000000001</c:v>
                </c:pt>
                <c:pt idx="43" formatCode="General">
                  <c:v>0.315</c:v>
                </c:pt>
                <c:pt idx="44" formatCode="General">
                  <c:v>0.56000000000000005</c:v>
                </c:pt>
                <c:pt idx="45" formatCode="General">
                  <c:v>0.875</c:v>
                </c:pt>
                <c:pt idx="46" formatCode="General">
                  <c:v>1.26</c:v>
                </c:pt>
                <c:pt idx="47" formatCode="General">
                  <c:v>1.7149999999999999</c:v>
                </c:pt>
                <c:pt idx="48" formatCode="General">
                  <c:v>2.2400000000000002</c:v>
                </c:pt>
                <c:pt idx="49" formatCode="General">
                  <c:v>2.835</c:v>
                </c:pt>
                <c:pt idx="50" formatCode="General">
                  <c:v>3.5</c:v>
                </c:pt>
                <c:pt idx="51" formatCode="General">
                  <c:v>4.2350000000000003</c:v>
                </c:pt>
                <c:pt idx="52" formatCode="General">
                  <c:v>5.04</c:v>
                </c:pt>
                <c:pt idx="53" formatCode="General">
                  <c:v>5.9150000000000009</c:v>
                </c:pt>
                <c:pt idx="54" formatCode="General">
                  <c:v>6.8599999999999994</c:v>
                </c:pt>
                <c:pt idx="55" formatCode="General">
                  <c:v>7.875</c:v>
                </c:pt>
                <c:pt idx="56" formatCode="General">
                  <c:v>8.9600000000000009</c:v>
                </c:pt>
                <c:pt idx="57" formatCode="General">
                  <c:v>10.114999999999998</c:v>
                </c:pt>
                <c:pt idx="58" formatCode="General">
                  <c:v>11.34</c:v>
                </c:pt>
                <c:pt idx="59" formatCode="General">
                  <c:v>12.635</c:v>
                </c:pt>
                <c:pt idx="60" formatCode="General">
                  <c:v>14</c:v>
                </c:pt>
                <c:pt idx="61">
                  <c:v>2.2174973447166462</c:v>
                </c:pt>
                <c:pt idx="62">
                  <c:v>3.1022635140410006</c:v>
                </c:pt>
                <c:pt idx="63">
                  <c:v>3.7099137229761423</c:v>
                </c:pt>
                <c:pt idx="64">
                  <c:v>3.9861683880928696</c:v>
                </c:pt>
                <c:pt idx="65">
                  <c:v>3.906350502912094</c:v>
                </c:pt>
                <c:pt idx="66">
                  <c:v>3.4775899613992993</c:v>
                </c:pt>
                <c:pt idx="67">
                  <c:v>2.7381866657712211</c:v>
                </c:pt>
                <c:pt idx="68">
                  <c:v>1.7541893102975676</c:v>
                </c:pt>
                <c:pt idx="69">
                  <c:v>0.61349544815146095</c:v>
                </c:pt>
                <c:pt idx="70">
                  <c:v>-0.58200013523445415</c:v>
                </c:pt>
                <c:pt idx="71">
                  <c:v>-1.7255073798824831</c:v>
                </c:pt>
                <c:pt idx="72">
                  <c:v>-2.7148801892800551</c:v>
                </c:pt>
                <c:pt idx="73">
                  <c:v>-3.4617408369644456</c:v>
                </c:pt>
                <c:pt idx="74">
                  <c:v>-3.8993744856166543</c:v>
                </c:pt>
                <c:pt idx="75">
                  <c:v>-3.9886886247855138</c:v>
                </c:pt>
                <c:pt idx="76">
                  <c:v>-3.721705088419013</c:v>
                </c:pt>
                <c:pt idx="77">
                  <c:v>-3.1222727206767305</c:v>
                </c:pt>
                <c:pt idx="78">
                  <c:v>-2.2439370297089209</c:v>
                </c:pt>
                <c:pt idx="79">
                  <c:v>-1.165157126885382</c:v>
                </c:pt>
                <c:pt idx="80">
                  <c:v>1.7702791952203142E-2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4031800"/>
        <c:axId val="464041208"/>
      </c:scatterChart>
      <c:valAx>
        <c:axId val="4640318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22225" cap="flat" cmpd="sng" algn="ctr">
            <a:solidFill>
              <a:schemeClr val="tx1"/>
            </a:solidFill>
            <a:round/>
            <a:tailEnd type="arrow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64041208"/>
        <c:crosses val="autoZero"/>
        <c:crossBetween val="midCat"/>
        <c:majorUnit val="1"/>
      </c:valAx>
      <c:valAx>
        <c:axId val="464041208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  <a:tailEnd type="arrow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64031800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9526</xdr:colOff>
      <xdr:row>0</xdr:row>
      <xdr:rowOff>0</xdr:rowOff>
    </xdr:from>
    <xdr:to>
      <xdr:col>11</xdr:col>
      <xdr:colOff>581026</xdr:colOff>
      <xdr:row>21</xdr:row>
      <xdr:rowOff>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8</xdr:col>
      <xdr:colOff>123825</xdr:colOff>
      <xdr:row>0</xdr:row>
      <xdr:rowOff>57150</xdr:rowOff>
    </xdr:from>
    <xdr:ext cx="2705228" cy="37760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TextBox 2"/>
            <xdr:cNvSpPr txBox="1"/>
          </xdr:nvSpPr>
          <xdr:spPr>
            <a:xfrm>
              <a:off x="6334125" y="57150"/>
              <a:ext cx="2705228" cy="3776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𝑌</m:t>
                    </m:r>
                    <m:d>
                      <m:d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</m:d>
                    <m:r>
                      <a:rPr lang="en-US" sz="1100" b="0" i="1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begChr m:val="{"/>
                        <m:endChr m:val=""/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eqArr>
                          <m:eqArrPr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eqArr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4∗</m:t>
                            </m:r>
                            <m:func>
                              <m:funcPr>
                                <m:ctrlPr>
                                  <a:rPr lang="en-US" sz="1100" b="0" i="1">
                                    <a:latin typeface="Cambria Math" panose="02040503050406030204" pitchFamily="18" charset="0"/>
                                  </a:rPr>
                                </m:ctrlPr>
                              </m:funcPr>
                              <m:fName>
                                <m:r>
                                  <m:rPr>
                                    <m:sty m:val="p"/>
                                  </m:rPr>
                                  <a:rPr lang="en-US" sz="1100" b="0" i="0">
                                    <a:latin typeface="Cambria Math" panose="02040503050406030204" pitchFamily="18" charset="0"/>
                                  </a:rPr>
                                  <m:t>cos</m:t>
                                </m:r>
                              </m:fName>
                              <m:e>
                                <m:d>
                                  <m:dPr>
                                    <m:ctrlPr>
                                      <a:rPr lang="en-US" sz="1100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dPr>
                                  <m:e>
                                    <m:r>
                                      <a:rPr lang="en-US" sz="1100" b="0" i="1">
                                        <a:latin typeface="Cambria Math" panose="02040503050406030204" pitchFamily="18" charset="0"/>
                                      </a:rPr>
                                      <m:t>𝑎𝑥</m:t>
                                    </m:r>
                                    <m:r>
                                      <a:rPr lang="en-US" sz="1100" b="0" i="1">
                                        <a:latin typeface="Cambria Math" panose="02040503050406030204" pitchFamily="18" charset="0"/>
                                      </a:rPr>
                                      <m:t>−1</m:t>
                                    </m:r>
                                  </m:e>
                                </m:d>
                              </m:e>
                            </m:func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,   </m:t>
                            </m:r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𝑥</m:t>
                            </m:r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&lt;−2, </m:t>
                            </m:r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𝑥</m:t>
                            </m:r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&gt;2</m:t>
                            </m:r>
                          </m:e>
                          <m:e>
                            <m:sSup>
                              <m:sSupPr>
                                <m:ctrlPr>
                                  <a:rPr lang="en-US" sz="1100" b="0" i="1">
                                    <a:latin typeface="Cambria Math" panose="02040503050406030204" pitchFamily="18" charset="0"/>
                                  </a:rPr>
                                </m:ctrlPr>
                              </m:sSupPr>
                              <m:e>
                                <m:r>
                                  <a:rPr lang="en-US" sz="1100" b="0" i="1">
                                    <a:latin typeface="Cambria Math" panose="02040503050406030204" pitchFamily="18" charset="0"/>
                                  </a:rPr>
                                  <m:t>𝑥</m:t>
                                </m:r>
                              </m:e>
                              <m:sup>
                                <m:r>
                                  <a:rPr lang="en-US" sz="1100" b="0" i="1">
                                    <a:latin typeface="Cambria Math" panose="02040503050406030204" pitchFamily="18" charset="0"/>
                                  </a:rPr>
                                  <m:t>2</m:t>
                                </m:r>
                              </m:sup>
                            </m:sSup>
                            <m:d>
                              <m:dPr>
                                <m:ctrlPr>
                                  <a:rPr lang="en-US" sz="1100" b="0" i="1"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r>
                                  <a:rPr lang="en-US" sz="1100" b="0" i="1">
                                    <a:latin typeface="Cambria Math" panose="02040503050406030204" pitchFamily="18" charset="0"/>
                                  </a:rPr>
                                  <m:t>𝑏</m:t>
                                </m:r>
                                <m:r>
                                  <a:rPr lang="en-US" sz="1100" b="0" i="1">
                                    <a:latin typeface="Cambria Math" panose="02040503050406030204" pitchFamily="18" charset="0"/>
                                  </a:rPr>
                                  <m:t>+3</m:t>
                                </m:r>
                              </m:e>
                            </m:d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,    |</m:t>
                            </m:r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𝑥</m:t>
                            </m:r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|≤2</m:t>
                            </m:r>
                          </m:e>
                        </m:eqArr>
                      </m:e>
                    </m:d>
                  </m:oMath>
                </m:oMathPara>
              </a14:m>
              <a:endParaRPr lang="ru-RU" sz="1100"/>
            </a:p>
          </xdr:txBody>
        </xdr:sp>
      </mc:Choice>
      <mc:Fallback>
        <xdr:sp macro="" textlink="">
          <xdr:nvSpPr>
            <xdr:cNvPr id="3" name="TextBox 2"/>
            <xdr:cNvSpPr txBox="1"/>
          </xdr:nvSpPr>
          <xdr:spPr>
            <a:xfrm>
              <a:off x="6334125" y="57150"/>
              <a:ext cx="2705228" cy="3776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𝑌(𝑥)={█(4∗cos⁡(𝑎𝑥−1),   𝑥&lt;−2, 𝑥&gt;2@𝑥^2 (𝑏+3),    |𝑥|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≤2)┤</a:t>
              </a:r>
              <a:endParaRPr lang="ru-RU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3"/>
  <sheetViews>
    <sheetView tabSelected="1" workbookViewId="0">
      <selection activeCell="D2" sqref="D2"/>
    </sheetView>
  </sheetViews>
  <sheetFormatPr defaultRowHeight="18.75" x14ac:dyDescent="0.3"/>
  <cols>
    <col min="4" max="4" width="10.21875" bestFit="1" customWidth="1"/>
  </cols>
  <sheetData>
    <row r="1" spans="1:4" ht="19.5" thickTop="1" x14ac:dyDescent="0.3">
      <c r="A1" s="2" t="s">
        <v>1</v>
      </c>
      <c r="B1" s="9" t="s">
        <v>2</v>
      </c>
      <c r="C1" s="13" t="s">
        <v>0</v>
      </c>
      <c r="D1" s="3" t="s">
        <v>3</v>
      </c>
    </row>
    <row r="2" spans="1:4" ht="19.5" thickBot="1" x14ac:dyDescent="0.35">
      <c r="A2" s="6">
        <v>3</v>
      </c>
      <c r="B2" s="10">
        <v>0.5</v>
      </c>
      <c r="C2" s="11">
        <v>-4</v>
      </c>
      <c r="D2" s="12">
        <f>IF(OR(C2&lt;-2,C2&gt;2),4*COS($A$2*C2-1),C2^2*($B$2+3))</f>
        <v>3.6297871258007848</v>
      </c>
    </row>
    <row r="3" spans="1:4" ht="19.5" thickTop="1" x14ac:dyDescent="0.3">
      <c r="A3" s="1"/>
      <c r="B3" s="1"/>
      <c r="C3" s="4">
        <v>-3.9</v>
      </c>
      <c r="D3" s="5">
        <f t="shared" ref="D3:D66" si="0">IF(OR(C3&lt;-2,C3&gt;2),4*COS($A$2*C3-1),C3^2*($B$2+3))</f>
        <v>3.9643394872570128</v>
      </c>
    </row>
    <row r="4" spans="1:4" x14ac:dyDescent="0.3">
      <c r="C4" s="4">
        <v>-3.8</v>
      </c>
      <c r="D4" s="5">
        <f t="shared" si="0"/>
        <v>3.9447692091154534</v>
      </c>
    </row>
    <row r="5" spans="1:4" x14ac:dyDescent="0.3">
      <c r="C5" s="4">
        <v>-3.7</v>
      </c>
      <c r="D5" s="5">
        <f t="shared" si="0"/>
        <v>3.5728244460372931</v>
      </c>
    </row>
    <row r="6" spans="1:4" x14ac:dyDescent="0.3">
      <c r="C6" s="4">
        <v>-3.6</v>
      </c>
      <c r="D6" s="5">
        <f t="shared" si="0"/>
        <v>2.8817299159633549</v>
      </c>
    </row>
    <row r="7" spans="1:4" x14ac:dyDescent="0.3">
      <c r="C7" s="4">
        <v>-3.5</v>
      </c>
      <c r="D7" s="5">
        <f t="shared" si="0"/>
        <v>1.9332190350120235</v>
      </c>
    </row>
    <row r="8" spans="1:4" x14ac:dyDescent="0.3">
      <c r="C8" s="4">
        <v>-3.4</v>
      </c>
      <c r="D8" s="5">
        <f t="shared" si="0"/>
        <v>0.81201945527500163</v>
      </c>
    </row>
    <row r="9" spans="1:4" x14ac:dyDescent="0.3">
      <c r="C9" s="4">
        <v>-3.3</v>
      </c>
      <c r="D9" s="5">
        <f t="shared" si="0"/>
        <v>-0.38171540400380971</v>
      </c>
    </row>
    <row r="10" spans="1:4" x14ac:dyDescent="0.3">
      <c r="C10" s="4">
        <v>-3.2</v>
      </c>
      <c r="D10" s="5">
        <f t="shared" si="0"/>
        <v>-1.5413527630873121</v>
      </c>
    </row>
    <row r="11" spans="1:4" x14ac:dyDescent="0.3">
      <c r="C11" s="4">
        <v>-3.1</v>
      </c>
      <c r="D11" s="5">
        <f t="shared" si="0"/>
        <v>-2.563305670379973</v>
      </c>
    </row>
    <row r="12" spans="1:4" x14ac:dyDescent="0.3">
      <c r="C12" s="4">
        <v>-3</v>
      </c>
      <c r="D12" s="5">
        <f t="shared" si="0"/>
        <v>-3.3562861163058098</v>
      </c>
    </row>
    <row r="13" spans="1:4" x14ac:dyDescent="0.3">
      <c r="C13" s="4">
        <v>-2.9</v>
      </c>
      <c r="D13" s="5">
        <f t="shared" si="0"/>
        <v>-3.849459519325241</v>
      </c>
    </row>
    <row r="14" spans="1:4" x14ac:dyDescent="0.3">
      <c r="C14" s="4">
        <v>-2.8</v>
      </c>
      <c r="D14" s="5">
        <f t="shared" si="0"/>
        <v>-3.9987721681408259</v>
      </c>
    </row>
    <row r="15" spans="1:4" x14ac:dyDescent="0.3">
      <c r="C15" s="4">
        <v>-2.7</v>
      </c>
      <c r="D15" s="5">
        <f t="shared" si="0"/>
        <v>-3.7908864085244498</v>
      </c>
    </row>
    <row r="16" spans="1:4" x14ac:dyDescent="0.3">
      <c r="C16" s="4">
        <v>-2.6</v>
      </c>
      <c r="D16" s="5">
        <f t="shared" si="0"/>
        <v>-3.2443720562466241</v>
      </c>
    </row>
    <row r="17" spans="3:4" x14ac:dyDescent="0.3">
      <c r="C17" s="4">
        <v>-2.5</v>
      </c>
      <c r="D17" s="5">
        <f t="shared" si="0"/>
        <v>-2.4080476107392945</v>
      </c>
    </row>
    <row r="18" spans="3:4" x14ac:dyDescent="0.3">
      <c r="C18" s="4">
        <v>-2.4</v>
      </c>
      <c r="D18" s="5">
        <f t="shared" si="0"/>
        <v>-1.3566194439353381</v>
      </c>
    </row>
    <row r="19" spans="3:4" x14ac:dyDescent="0.3">
      <c r="C19" s="4">
        <v>-2.2999999999999998</v>
      </c>
      <c r="D19" s="5">
        <f t="shared" si="0"/>
        <v>-0.18400850255814424</v>
      </c>
    </row>
    <row r="20" spans="3:4" x14ac:dyDescent="0.3">
      <c r="C20" s="4">
        <v>-2.2000000000000002</v>
      </c>
      <c r="D20" s="5">
        <f t="shared" si="0"/>
        <v>1.0050393703290195</v>
      </c>
    </row>
    <row r="21" spans="3:4" x14ac:dyDescent="0.3">
      <c r="C21" s="4">
        <v>-2.1</v>
      </c>
      <c r="D21" s="5">
        <f t="shared" si="0"/>
        <v>2.1043100695244181</v>
      </c>
    </row>
    <row r="22" spans="3:4" x14ac:dyDescent="0.3">
      <c r="C22" s="4">
        <v>-2</v>
      </c>
      <c r="D22" s="7">
        <f t="shared" si="0"/>
        <v>14</v>
      </c>
    </row>
    <row r="23" spans="3:4" x14ac:dyDescent="0.3">
      <c r="C23" s="4">
        <v>-1.9</v>
      </c>
      <c r="D23" s="7">
        <f t="shared" si="0"/>
        <v>12.635</v>
      </c>
    </row>
    <row r="24" spans="3:4" x14ac:dyDescent="0.3">
      <c r="C24" s="4">
        <v>-1.8</v>
      </c>
      <c r="D24" s="7">
        <f t="shared" si="0"/>
        <v>11.34</v>
      </c>
    </row>
    <row r="25" spans="3:4" x14ac:dyDescent="0.3">
      <c r="C25" s="4">
        <v>-1.7</v>
      </c>
      <c r="D25" s="7">
        <f t="shared" si="0"/>
        <v>10.114999999999998</v>
      </c>
    </row>
    <row r="26" spans="3:4" x14ac:dyDescent="0.3">
      <c r="C26" s="4">
        <v>-1.6</v>
      </c>
      <c r="D26" s="7">
        <f t="shared" si="0"/>
        <v>8.9600000000000009</v>
      </c>
    </row>
    <row r="27" spans="3:4" x14ac:dyDescent="0.3">
      <c r="C27" s="4">
        <v>-1.5</v>
      </c>
      <c r="D27" s="7">
        <f t="shared" si="0"/>
        <v>7.875</v>
      </c>
    </row>
    <row r="28" spans="3:4" x14ac:dyDescent="0.3">
      <c r="C28" s="4">
        <v>-1.4</v>
      </c>
      <c r="D28" s="7">
        <f t="shared" si="0"/>
        <v>6.8599999999999994</v>
      </c>
    </row>
    <row r="29" spans="3:4" x14ac:dyDescent="0.3">
      <c r="C29" s="4">
        <v>-1.3</v>
      </c>
      <c r="D29" s="7">
        <f t="shared" si="0"/>
        <v>5.9150000000000009</v>
      </c>
    </row>
    <row r="30" spans="3:4" x14ac:dyDescent="0.3">
      <c r="C30" s="4">
        <v>-1.2</v>
      </c>
      <c r="D30" s="7">
        <f t="shared" si="0"/>
        <v>5.04</v>
      </c>
    </row>
    <row r="31" spans="3:4" x14ac:dyDescent="0.3">
      <c r="C31" s="4">
        <v>-1.1000000000000001</v>
      </c>
      <c r="D31" s="7">
        <f t="shared" si="0"/>
        <v>4.2350000000000003</v>
      </c>
    </row>
    <row r="32" spans="3:4" x14ac:dyDescent="0.3">
      <c r="C32" s="4">
        <v>-1</v>
      </c>
      <c r="D32" s="7">
        <f t="shared" si="0"/>
        <v>3.5</v>
      </c>
    </row>
    <row r="33" spans="3:4" x14ac:dyDescent="0.3">
      <c r="C33" s="4">
        <v>-0.9</v>
      </c>
      <c r="D33" s="7">
        <f t="shared" si="0"/>
        <v>2.835</v>
      </c>
    </row>
    <row r="34" spans="3:4" x14ac:dyDescent="0.3">
      <c r="C34" s="4">
        <v>-0.8</v>
      </c>
      <c r="D34" s="7">
        <f t="shared" si="0"/>
        <v>2.2400000000000002</v>
      </c>
    </row>
    <row r="35" spans="3:4" x14ac:dyDescent="0.3">
      <c r="C35" s="4">
        <v>-0.7</v>
      </c>
      <c r="D35" s="7">
        <f t="shared" si="0"/>
        <v>1.7149999999999999</v>
      </c>
    </row>
    <row r="36" spans="3:4" x14ac:dyDescent="0.3">
      <c r="C36" s="4">
        <v>-0.6</v>
      </c>
      <c r="D36" s="7">
        <f t="shared" si="0"/>
        <v>1.26</v>
      </c>
    </row>
    <row r="37" spans="3:4" x14ac:dyDescent="0.3">
      <c r="C37" s="4">
        <v>-0.5</v>
      </c>
      <c r="D37" s="7">
        <f t="shared" si="0"/>
        <v>0.875</v>
      </c>
    </row>
    <row r="38" spans="3:4" x14ac:dyDescent="0.3">
      <c r="C38" s="4">
        <v>-0.4</v>
      </c>
      <c r="D38" s="7">
        <f t="shared" si="0"/>
        <v>0.56000000000000005</v>
      </c>
    </row>
    <row r="39" spans="3:4" x14ac:dyDescent="0.3">
      <c r="C39" s="4">
        <v>-0.3</v>
      </c>
      <c r="D39" s="7">
        <f t="shared" si="0"/>
        <v>0.315</v>
      </c>
    </row>
    <row r="40" spans="3:4" x14ac:dyDescent="0.3">
      <c r="C40" s="4">
        <v>-0.2</v>
      </c>
      <c r="D40" s="7">
        <f t="shared" si="0"/>
        <v>0.14000000000000001</v>
      </c>
    </row>
    <row r="41" spans="3:4" x14ac:dyDescent="0.3">
      <c r="C41" s="4">
        <v>-0.1</v>
      </c>
      <c r="D41" s="7">
        <f t="shared" si="0"/>
        <v>3.5000000000000003E-2</v>
      </c>
    </row>
    <row r="42" spans="3:4" x14ac:dyDescent="0.3">
      <c r="C42" s="4">
        <v>0</v>
      </c>
      <c r="D42" s="7">
        <f t="shared" si="0"/>
        <v>0</v>
      </c>
    </row>
    <row r="43" spans="3:4" x14ac:dyDescent="0.3">
      <c r="C43" s="4">
        <v>0.1</v>
      </c>
      <c r="D43" s="7">
        <f t="shared" si="0"/>
        <v>3.5000000000000003E-2</v>
      </c>
    </row>
    <row r="44" spans="3:4" x14ac:dyDescent="0.3">
      <c r="C44" s="4">
        <v>0.2</v>
      </c>
      <c r="D44" s="7">
        <f t="shared" si="0"/>
        <v>0.14000000000000001</v>
      </c>
    </row>
    <row r="45" spans="3:4" x14ac:dyDescent="0.3">
      <c r="C45" s="4">
        <v>0.3</v>
      </c>
      <c r="D45" s="7">
        <f t="shared" si="0"/>
        <v>0.315</v>
      </c>
    </row>
    <row r="46" spans="3:4" x14ac:dyDescent="0.3">
      <c r="C46" s="4">
        <v>0.4</v>
      </c>
      <c r="D46" s="7">
        <f t="shared" si="0"/>
        <v>0.56000000000000005</v>
      </c>
    </row>
    <row r="47" spans="3:4" x14ac:dyDescent="0.3">
      <c r="C47" s="4">
        <v>0.5</v>
      </c>
      <c r="D47" s="7">
        <f t="shared" si="0"/>
        <v>0.875</v>
      </c>
    </row>
    <row r="48" spans="3:4" x14ac:dyDescent="0.3">
      <c r="C48" s="4">
        <v>0.6</v>
      </c>
      <c r="D48" s="7">
        <f t="shared" si="0"/>
        <v>1.26</v>
      </c>
    </row>
    <row r="49" spans="3:4" x14ac:dyDescent="0.3">
      <c r="C49" s="4">
        <v>0.7</v>
      </c>
      <c r="D49" s="7">
        <f t="shared" si="0"/>
        <v>1.7149999999999999</v>
      </c>
    </row>
    <row r="50" spans="3:4" x14ac:dyDescent="0.3">
      <c r="C50" s="4">
        <v>0.8</v>
      </c>
      <c r="D50" s="7">
        <f t="shared" si="0"/>
        <v>2.2400000000000002</v>
      </c>
    </row>
    <row r="51" spans="3:4" x14ac:dyDescent="0.3">
      <c r="C51" s="4">
        <v>0.9</v>
      </c>
      <c r="D51" s="7">
        <f t="shared" si="0"/>
        <v>2.835</v>
      </c>
    </row>
    <row r="52" spans="3:4" x14ac:dyDescent="0.3">
      <c r="C52" s="4">
        <v>1</v>
      </c>
      <c r="D52" s="7">
        <f t="shared" si="0"/>
        <v>3.5</v>
      </c>
    </row>
    <row r="53" spans="3:4" x14ac:dyDescent="0.3">
      <c r="C53" s="4">
        <v>1.1000000000000001</v>
      </c>
      <c r="D53" s="7">
        <f t="shared" si="0"/>
        <v>4.2350000000000003</v>
      </c>
    </row>
    <row r="54" spans="3:4" x14ac:dyDescent="0.3">
      <c r="C54" s="4">
        <v>1.2</v>
      </c>
      <c r="D54" s="7">
        <f t="shared" si="0"/>
        <v>5.04</v>
      </c>
    </row>
    <row r="55" spans="3:4" x14ac:dyDescent="0.3">
      <c r="C55" s="4">
        <v>1.3</v>
      </c>
      <c r="D55" s="7">
        <f t="shared" si="0"/>
        <v>5.9150000000000009</v>
      </c>
    </row>
    <row r="56" spans="3:4" x14ac:dyDescent="0.3">
      <c r="C56" s="4">
        <v>1.4</v>
      </c>
      <c r="D56" s="7">
        <f t="shared" si="0"/>
        <v>6.8599999999999994</v>
      </c>
    </row>
    <row r="57" spans="3:4" x14ac:dyDescent="0.3">
      <c r="C57" s="4">
        <v>1.5</v>
      </c>
      <c r="D57" s="7">
        <f t="shared" si="0"/>
        <v>7.875</v>
      </c>
    </row>
    <row r="58" spans="3:4" x14ac:dyDescent="0.3">
      <c r="C58" s="4">
        <v>1.6</v>
      </c>
      <c r="D58" s="7">
        <f t="shared" si="0"/>
        <v>8.9600000000000009</v>
      </c>
    </row>
    <row r="59" spans="3:4" x14ac:dyDescent="0.3">
      <c r="C59" s="4">
        <v>1.7</v>
      </c>
      <c r="D59" s="7">
        <f t="shared" si="0"/>
        <v>10.114999999999998</v>
      </c>
    </row>
    <row r="60" spans="3:4" x14ac:dyDescent="0.3">
      <c r="C60" s="4">
        <v>1.8</v>
      </c>
      <c r="D60" s="7">
        <f t="shared" si="0"/>
        <v>11.34</v>
      </c>
    </row>
    <row r="61" spans="3:4" x14ac:dyDescent="0.3">
      <c r="C61" s="4">
        <v>1.9</v>
      </c>
      <c r="D61" s="7">
        <f t="shared" si="0"/>
        <v>12.635</v>
      </c>
    </row>
    <row r="62" spans="3:4" x14ac:dyDescent="0.3">
      <c r="C62" s="4">
        <v>2</v>
      </c>
      <c r="D62" s="7">
        <f t="shared" si="0"/>
        <v>14</v>
      </c>
    </row>
    <row r="63" spans="3:4" x14ac:dyDescent="0.3">
      <c r="C63" s="4">
        <v>2.1</v>
      </c>
      <c r="D63" s="5">
        <f t="shared" si="0"/>
        <v>2.2174973447166462</v>
      </c>
    </row>
    <row r="64" spans="3:4" x14ac:dyDescent="0.3">
      <c r="C64" s="4">
        <v>2.2000000000000002</v>
      </c>
      <c r="D64" s="5">
        <f t="shared" si="0"/>
        <v>3.1022635140410006</v>
      </c>
    </row>
    <row r="65" spans="3:4" x14ac:dyDescent="0.3">
      <c r="C65" s="4">
        <v>2.2999999999999998</v>
      </c>
      <c r="D65" s="5">
        <f t="shared" si="0"/>
        <v>3.7099137229761423</v>
      </c>
    </row>
    <row r="66" spans="3:4" x14ac:dyDescent="0.3">
      <c r="C66" s="4">
        <v>2.4</v>
      </c>
      <c r="D66" s="5">
        <f t="shared" si="0"/>
        <v>3.9861683880928696</v>
      </c>
    </row>
    <row r="67" spans="3:4" x14ac:dyDescent="0.3">
      <c r="C67" s="4">
        <v>2.5</v>
      </c>
      <c r="D67" s="5">
        <f t="shared" ref="D67:D82" si="1">IF(OR(C67&lt;-2,C67&gt;2),4*COS($A$2*C67-1),C67^2*($B$2+3))</f>
        <v>3.906350502912094</v>
      </c>
    </row>
    <row r="68" spans="3:4" x14ac:dyDescent="0.3">
      <c r="C68" s="4">
        <v>2.6</v>
      </c>
      <c r="D68" s="5">
        <f t="shared" si="1"/>
        <v>3.4775899613992993</v>
      </c>
    </row>
    <row r="69" spans="3:4" x14ac:dyDescent="0.3">
      <c r="C69" s="4">
        <v>2.7</v>
      </c>
      <c r="D69" s="5">
        <f t="shared" si="1"/>
        <v>2.7381866657712211</v>
      </c>
    </row>
    <row r="70" spans="3:4" x14ac:dyDescent="0.3">
      <c r="C70" s="4">
        <v>2.8</v>
      </c>
      <c r="D70" s="5">
        <f t="shared" si="1"/>
        <v>1.7541893102975676</v>
      </c>
    </row>
    <row r="71" spans="3:4" x14ac:dyDescent="0.3">
      <c r="C71" s="4">
        <v>2.9</v>
      </c>
      <c r="D71" s="5">
        <f t="shared" si="1"/>
        <v>0.61349544815146095</v>
      </c>
    </row>
    <row r="72" spans="3:4" x14ac:dyDescent="0.3">
      <c r="C72" s="4">
        <v>3</v>
      </c>
      <c r="D72" s="5">
        <f t="shared" si="1"/>
        <v>-0.58200013523445415</v>
      </c>
    </row>
    <row r="73" spans="3:4" x14ac:dyDescent="0.3">
      <c r="C73" s="4">
        <v>3.1</v>
      </c>
      <c r="D73" s="5">
        <f t="shared" si="1"/>
        <v>-1.7255073798824831</v>
      </c>
    </row>
    <row r="74" spans="3:4" x14ac:dyDescent="0.3">
      <c r="C74" s="4">
        <v>3.2</v>
      </c>
      <c r="D74" s="5">
        <f t="shared" si="1"/>
        <v>-2.7148801892800551</v>
      </c>
    </row>
    <row r="75" spans="3:4" x14ac:dyDescent="0.3">
      <c r="C75" s="4">
        <v>3.3</v>
      </c>
      <c r="D75" s="5">
        <f t="shared" si="1"/>
        <v>-3.4617408369644456</v>
      </c>
    </row>
    <row r="76" spans="3:4" x14ac:dyDescent="0.3">
      <c r="C76" s="4">
        <v>3.4</v>
      </c>
      <c r="D76" s="5">
        <f t="shared" si="1"/>
        <v>-3.8993744856166543</v>
      </c>
    </row>
    <row r="77" spans="3:4" x14ac:dyDescent="0.3">
      <c r="C77" s="4">
        <v>3.5</v>
      </c>
      <c r="D77" s="5">
        <f t="shared" si="1"/>
        <v>-3.9886886247855138</v>
      </c>
    </row>
    <row r="78" spans="3:4" x14ac:dyDescent="0.3">
      <c r="C78" s="4">
        <v>3.6</v>
      </c>
      <c r="D78" s="5">
        <f t="shared" si="1"/>
        <v>-3.721705088419013</v>
      </c>
    </row>
    <row r="79" spans="3:4" x14ac:dyDescent="0.3">
      <c r="C79" s="4">
        <v>3.7</v>
      </c>
      <c r="D79" s="5">
        <f t="shared" si="1"/>
        <v>-3.1222727206767305</v>
      </c>
    </row>
    <row r="80" spans="3:4" x14ac:dyDescent="0.3">
      <c r="C80" s="4">
        <v>3.8</v>
      </c>
      <c r="D80" s="5">
        <f t="shared" si="1"/>
        <v>-2.2439370297089209</v>
      </c>
    </row>
    <row r="81" spans="3:4" x14ac:dyDescent="0.3">
      <c r="C81" s="4">
        <v>3.9</v>
      </c>
      <c r="D81" s="5">
        <f t="shared" si="1"/>
        <v>-1.165157126885382</v>
      </c>
    </row>
    <row r="82" spans="3:4" ht="19.5" thickBot="1" x14ac:dyDescent="0.35">
      <c r="C82" s="6">
        <v>4</v>
      </c>
      <c r="D82" s="8">
        <f t="shared" si="1"/>
        <v>1.7702791952203142E-2</v>
      </c>
    </row>
    <row r="83" spans="3:4" ht="19.5" thickTop="1" x14ac:dyDescent="0.3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Исакова</dc:creator>
  <cp:lastModifiedBy>Надежда Исакова</cp:lastModifiedBy>
  <cp:lastPrinted>2022-12-12T19:14:59Z</cp:lastPrinted>
  <dcterms:created xsi:type="dcterms:W3CDTF">2022-11-13T00:34:29Z</dcterms:created>
  <dcterms:modified xsi:type="dcterms:W3CDTF">2022-12-12T19:22:51Z</dcterms:modified>
</cp:coreProperties>
</file>