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45" windowWidth="18135" windowHeight="92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60" i="1"/>
  <c r="D60" s="1"/>
  <c r="B61"/>
  <c r="D61" s="1"/>
  <c r="C61"/>
  <c r="B62"/>
  <c r="C62"/>
  <c r="D62"/>
  <c r="B63"/>
  <c r="C63"/>
  <c r="D63"/>
  <c r="B64"/>
  <c r="D64" s="1"/>
  <c r="B65"/>
  <c r="D65" s="1"/>
  <c r="C65"/>
  <c r="B66"/>
  <c r="C66"/>
  <c r="D66"/>
  <c r="B67"/>
  <c r="C67"/>
  <c r="D67"/>
  <c r="B68"/>
  <c r="D68" s="1"/>
  <c r="B69"/>
  <c r="D69" s="1"/>
  <c r="C69"/>
  <c r="B70"/>
  <c r="C70"/>
  <c r="D70"/>
  <c r="B71"/>
  <c r="C71"/>
  <c r="D71"/>
  <c r="B72"/>
  <c r="D72" s="1"/>
  <c r="B73"/>
  <c r="D73" s="1"/>
  <c r="B74"/>
  <c r="C74"/>
  <c r="D74"/>
  <c r="B75"/>
  <c r="C75"/>
  <c r="D75"/>
  <c r="B41"/>
  <c r="D41" s="1"/>
  <c r="B42"/>
  <c r="D42" s="1"/>
  <c r="C42"/>
  <c r="B43"/>
  <c r="C43"/>
  <c r="D43"/>
  <c r="B44"/>
  <c r="C44"/>
  <c r="D44"/>
  <c r="B45"/>
  <c r="D45" s="1"/>
  <c r="B46"/>
  <c r="D46" s="1"/>
  <c r="C46"/>
  <c r="B47"/>
  <c r="C47"/>
  <c r="D47"/>
  <c r="B48"/>
  <c r="C48"/>
  <c r="D48"/>
  <c r="B49"/>
  <c r="D49" s="1"/>
  <c r="B50"/>
  <c r="D50" s="1"/>
  <c r="C50"/>
  <c r="B51"/>
  <c r="C51"/>
  <c r="D51"/>
  <c r="B52"/>
  <c r="C52"/>
  <c r="D52"/>
  <c r="B53"/>
  <c r="D53" s="1"/>
  <c r="B54"/>
  <c r="D54" s="1"/>
  <c r="C54"/>
  <c r="B55"/>
  <c r="C55"/>
  <c r="D55"/>
  <c r="B56"/>
  <c r="C56"/>
  <c r="D56"/>
  <c r="B57"/>
  <c r="D57" s="1"/>
  <c r="B58"/>
  <c r="D58" s="1"/>
  <c r="C58"/>
  <c r="B59"/>
  <c r="C59"/>
  <c r="D59"/>
  <c r="B25"/>
  <c r="D25" s="1"/>
  <c r="B26"/>
  <c r="D26" s="1"/>
  <c r="C26"/>
  <c r="B27"/>
  <c r="C27" s="1"/>
  <c r="D27"/>
  <c r="B28"/>
  <c r="C28"/>
  <c r="D28"/>
  <c r="B29"/>
  <c r="D29" s="1"/>
  <c r="B30"/>
  <c r="D30" s="1"/>
  <c r="C30"/>
  <c r="B31"/>
  <c r="C31" s="1"/>
  <c r="D31"/>
  <c r="B32"/>
  <c r="C32"/>
  <c r="D32"/>
  <c r="B33"/>
  <c r="D33" s="1"/>
  <c r="B34"/>
  <c r="D34" s="1"/>
  <c r="C34"/>
  <c r="B35"/>
  <c r="C35" s="1"/>
  <c r="D35"/>
  <c r="B36"/>
  <c r="C36"/>
  <c r="D36"/>
  <c r="B37"/>
  <c r="D37" s="1"/>
  <c r="B38"/>
  <c r="D38" s="1"/>
  <c r="C38"/>
  <c r="B39"/>
  <c r="C39" s="1"/>
  <c r="D39"/>
  <c r="B40"/>
  <c r="C40"/>
  <c r="D40"/>
  <c r="B4"/>
  <c r="D4" s="1"/>
  <c r="C4"/>
  <c r="B5"/>
  <c r="D5" s="1"/>
  <c r="B6"/>
  <c r="C6"/>
  <c r="D6"/>
  <c r="B7"/>
  <c r="C7" s="1"/>
  <c r="D7"/>
  <c r="B8"/>
  <c r="D8" s="1"/>
  <c r="B9"/>
  <c r="D9" s="1"/>
  <c r="B10"/>
  <c r="C10"/>
  <c r="D10"/>
  <c r="B11"/>
  <c r="C11" s="1"/>
  <c r="D11"/>
  <c r="B12"/>
  <c r="D12" s="1"/>
  <c r="B13"/>
  <c r="D13" s="1"/>
  <c r="B14"/>
  <c r="C14"/>
  <c r="D14"/>
  <c r="B15"/>
  <c r="C15" s="1"/>
  <c r="D15"/>
  <c r="B16"/>
  <c r="D16" s="1"/>
  <c r="B17"/>
  <c r="D17" s="1"/>
  <c r="B18"/>
  <c r="C18"/>
  <c r="D18"/>
  <c r="B19"/>
  <c r="C19" s="1"/>
  <c r="D19"/>
  <c r="B20"/>
  <c r="D20" s="1"/>
  <c r="B21"/>
  <c r="D21" s="1"/>
  <c r="B22"/>
  <c r="C22"/>
  <c r="D22"/>
  <c r="B23"/>
  <c r="C23" s="1"/>
  <c r="D23"/>
  <c r="B24"/>
  <c r="D24" s="1"/>
  <c r="D3"/>
  <c r="C3"/>
  <c r="B3"/>
  <c r="C73" l="1"/>
  <c r="C72"/>
  <c r="C68"/>
  <c r="C64"/>
  <c r="C60"/>
  <c r="C57"/>
  <c r="C53"/>
  <c r="C49"/>
  <c r="C45"/>
  <c r="C41"/>
  <c r="C37"/>
  <c r="C33"/>
  <c r="C29"/>
  <c r="C25"/>
  <c r="C21"/>
  <c r="C17"/>
  <c r="C13"/>
  <c r="C9"/>
  <c r="C5"/>
  <c r="C24"/>
  <c r="C20"/>
  <c r="C16"/>
  <c r="C12"/>
  <c r="C8"/>
</calcChain>
</file>

<file path=xl/sharedStrings.xml><?xml version="1.0" encoding="utf-8"?>
<sst xmlns="http://schemas.openxmlformats.org/spreadsheetml/2006/main" count="5" uniqueCount="5">
  <si>
    <t>Графики функций Sin x и Cos x</t>
  </si>
  <si>
    <t>X, град</t>
  </si>
  <si>
    <t>Х, радиан</t>
  </si>
  <si>
    <t>Sin x</t>
  </si>
  <si>
    <t>Cos 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</si>
</sst>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Лист1!$C$2</c:f>
              <c:strCache>
                <c:ptCount val="1"/>
                <c:pt idx="0">
                  <c:v>Sin x</c:v>
                </c:pt>
              </c:strCache>
            </c:strRef>
          </c:tx>
          <c:marker>
            <c:symbol val="none"/>
          </c:marker>
          <c:cat>
            <c:numRef>
              <c:f>Лист1!$A$3:$A$75</c:f>
              <c:numCache>
                <c:formatCode>General</c:formatCode>
                <c:ptCount val="7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</c:numCache>
            </c:numRef>
          </c:cat>
          <c:val>
            <c:numRef>
              <c:f>Лист1!$C$3:$C$75</c:f>
              <c:numCache>
                <c:formatCode>General</c:formatCode>
                <c:ptCount val="73"/>
                <c:pt idx="0">
                  <c:v>0</c:v>
                </c:pt>
                <c:pt idx="1">
                  <c:v>0.25881904510252074</c:v>
                </c:pt>
                <c:pt idx="2">
                  <c:v>0.49999999999999994</c:v>
                </c:pt>
                <c:pt idx="3">
                  <c:v>0.70710678118654746</c:v>
                </c:pt>
                <c:pt idx="4">
                  <c:v>0.8660254037844386</c:v>
                </c:pt>
                <c:pt idx="5">
                  <c:v>0.96592582628906831</c:v>
                </c:pt>
                <c:pt idx="6">
                  <c:v>1</c:v>
                </c:pt>
                <c:pt idx="7">
                  <c:v>0.96592582628906831</c:v>
                </c:pt>
                <c:pt idx="8">
                  <c:v>0.86602540378443871</c:v>
                </c:pt>
                <c:pt idx="9">
                  <c:v>0.70710678118654757</c:v>
                </c:pt>
                <c:pt idx="10">
                  <c:v>0.49999999999999994</c:v>
                </c:pt>
                <c:pt idx="11">
                  <c:v>0.25881904510252102</c:v>
                </c:pt>
                <c:pt idx="12">
                  <c:v>1.22514845490862E-16</c:v>
                </c:pt>
                <c:pt idx="13">
                  <c:v>-0.25881904510252035</c:v>
                </c:pt>
                <c:pt idx="14">
                  <c:v>-0.50000000000000011</c:v>
                </c:pt>
                <c:pt idx="15">
                  <c:v>-0.70710678118654746</c:v>
                </c:pt>
                <c:pt idx="16">
                  <c:v>-0.86602540378443837</c:v>
                </c:pt>
                <c:pt idx="17">
                  <c:v>-0.96592582628906831</c:v>
                </c:pt>
                <c:pt idx="18">
                  <c:v>-1</c:v>
                </c:pt>
                <c:pt idx="19">
                  <c:v>-0.9659258262890682</c:v>
                </c:pt>
                <c:pt idx="20">
                  <c:v>-0.8660254037844386</c:v>
                </c:pt>
                <c:pt idx="21">
                  <c:v>-0.70710678118654768</c:v>
                </c:pt>
                <c:pt idx="22">
                  <c:v>-0.50000000000000044</c:v>
                </c:pt>
                <c:pt idx="23">
                  <c:v>-0.25881904510252068</c:v>
                </c:pt>
                <c:pt idx="24">
                  <c:v>-2.45029690981724E-16</c:v>
                </c:pt>
                <c:pt idx="25">
                  <c:v>0.25881904510252024</c:v>
                </c:pt>
                <c:pt idx="26">
                  <c:v>0.49999999999999928</c:v>
                </c:pt>
                <c:pt idx="27">
                  <c:v>0.70710678118654668</c:v>
                </c:pt>
                <c:pt idx="28">
                  <c:v>0.86602540378443882</c:v>
                </c:pt>
                <c:pt idx="29">
                  <c:v>0.96592582628906831</c:v>
                </c:pt>
                <c:pt idx="30">
                  <c:v>1</c:v>
                </c:pt>
                <c:pt idx="31">
                  <c:v>0.96592582628906842</c:v>
                </c:pt>
                <c:pt idx="32">
                  <c:v>0.86602540378443915</c:v>
                </c:pt>
                <c:pt idx="33">
                  <c:v>0.70710678118654713</c:v>
                </c:pt>
                <c:pt idx="34">
                  <c:v>0.49999999999999978</c:v>
                </c:pt>
                <c:pt idx="35">
                  <c:v>0.25881904510252079</c:v>
                </c:pt>
                <c:pt idx="36">
                  <c:v>3.67544536472586E-16</c:v>
                </c:pt>
                <c:pt idx="37">
                  <c:v>-0.25881904510252185</c:v>
                </c:pt>
                <c:pt idx="38">
                  <c:v>-0.50000000000000067</c:v>
                </c:pt>
                <c:pt idx="39">
                  <c:v>-0.70710678118654791</c:v>
                </c:pt>
                <c:pt idx="40">
                  <c:v>-0.86602540378443871</c:v>
                </c:pt>
                <c:pt idx="41">
                  <c:v>-0.9659258262890682</c:v>
                </c:pt>
                <c:pt idx="42">
                  <c:v>-1</c:v>
                </c:pt>
                <c:pt idx="43">
                  <c:v>-0.96592582628906842</c:v>
                </c:pt>
                <c:pt idx="44">
                  <c:v>-0.86602540378443915</c:v>
                </c:pt>
                <c:pt idx="45">
                  <c:v>-0.70710678118654724</c:v>
                </c:pt>
                <c:pt idx="46">
                  <c:v>-0.49999999999999989</c:v>
                </c:pt>
                <c:pt idx="47">
                  <c:v>-0.25881904510252096</c:v>
                </c:pt>
                <c:pt idx="48">
                  <c:v>-4.90059381963448E-16</c:v>
                </c:pt>
                <c:pt idx="49">
                  <c:v>0.25881904510252002</c:v>
                </c:pt>
                <c:pt idx="50">
                  <c:v>0.49999999999999906</c:v>
                </c:pt>
                <c:pt idx="51">
                  <c:v>0.70710678118654657</c:v>
                </c:pt>
                <c:pt idx="52">
                  <c:v>0.86602540378443782</c:v>
                </c:pt>
                <c:pt idx="53">
                  <c:v>0.96592582628906776</c:v>
                </c:pt>
                <c:pt idx="54">
                  <c:v>1</c:v>
                </c:pt>
                <c:pt idx="55">
                  <c:v>0.96592582628906809</c:v>
                </c:pt>
                <c:pt idx="56">
                  <c:v>0.86602540378443837</c:v>
                </c:pt>
                <c:pt idx="57">
                  <c:v>0.70710678118654735</c:v>
                </c:pt>
                <c:pt idx="58">
                  <c:v>0.5</c:v>
                </c:pt>
                <c:pt idx="59">
                  <c:v>0.25881904510252107</c:v>
                </c:pt>
                <c:pt idx="60">
                  <c:v>6.1257422745431001E-16</c:v>
                </c:pt>
                <c:pt idx="61">
                  <c:v>-0.25881904510251985</c:v>
                </c:pt>
                <c:pt idx="62">
                  <c:v>-0.49999999999999895</c:v>
                </c:pt>
                <c:pt idx="63">
                  <c:v>-0.70710678118654513</c:v>
                </c:pt>
                <c:pt idx="64">
                  <c:v>-0.86602540378443771</c:v>
                </c:pt>
                <c:pt idx="65">
                  <c:v>-0.9659258262890682</c:v>
                </c:pt>
                <c:pt idx="66">
                  <c:v>-1</c:v>
                </c:pt>
                <c:pt idx="67">
                  <c:v>-0.96592582628906853</c:v>
                </c:pt>
                <c:pt idx="68">
                  <c:v>-0.86602540378443837</c:v>
                </c:pt>
                <c:pt idx="69">
                  <c:v>-0.70710678118654868</c:v>
                </c:pt>
                <c:pt idx="70">
                  <c:v>-0.50000000000000011</c:v>
                </c:pt>
                <c:pt idx="71">
                  <c:v>-0.2588190451025229</c:v>
                </c:pt>
                <c:pt idx="72">
                  <c:v>-7.3508907294517201E-16</c:v>
                </c:pt>
              </c:numCache>
            </c:numRef>
          </c:val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Cos x</c:v>
                </c:pt>
              </c:strCache>
            </c:strRef>
          </c:tx>
          <c:marker>
            <c:symbol val="none"/>
          </c:marker>
          <c:cat>
            <c:numRef>
              <c:f>Лист1!$A$3:$A$75</c:f>
              <c:numCache>
                <c:formatCode>General</c:formatCode>
                <c:ptCount val="7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</c:numCache>
            </c:numRef>
          </c:cat>
          <c:val>
            <c:numRef>
              <c:f>Лист1!$D$3:$D$75</c:f>
              <c:numCache>
                <c:formatCode>General</c:formatCode>
                <c:ptCount val="73"/>
                <c:pt idx="0">
                  <c:v>1</c:v>
                </c:pt>
                <c:pt idx="1">
                  <c:v>0.96592582628906831</c:v>
                </c:pt>
                <c:pt idx="2">
                  <c:v>0.86602540378443871</c:v>
                </c:pt>
                <c:pt idx="3">
                  <c:v>0.70710678118654757</c:v>
                </c:pt>
                <c:pt idx="4">
                  <c:v>0.50000000000000011</c:v>
                </c:pt>
                <c:pt idx="5">
                  <c:v>0.25881904510252074</c:v>
                </c:pt>
                <c:pt idx="6">
                  <c:v>6.1257422745431001E-17</c:v>
                </c:pt>
                <c:pt idx="7">
                  <c:v>-0.25881904510252085</c:v>
                </c:pt>
                <c:pt idx="8">
                  <c:v>-0.49999999999999978</c:v>
                </c:pt>
                <c:pt idx="9">
                  <c:v>-0.70710678118654746</c:v>
                </c:pt>
                <c:pt idx="10">
                  <c:v>-0.86602540378443871</c:v>
                </c:pt>
                <c:pt idx="11">
                  <c:v>-0.9659258262890682</c:v>
                </c:pt>
                <c:pt idx="12">
                  <c:v>-1</c:v>
                </c:pt>
                <c:pt idx="13">
                  <c:v>-0.96592582628906842</c:v>
                </c:pt>
                <c:pt idx="14">
                  <c:v>-0.8660254037844386</c:v>
                </c:pt>
                <c:pt idx="15">
                  <c:v>-0.70710678118654768</c:v>
                </c:pt>
                <c:pt idx="16">
                  <c:v>-0.50000000000000044</c:v>
                </c:pt>
                <c:pt idx="17">
                  <c:v>-0.25881904510252063</c:v>
                </c:pt>
                <c:pt idx="18">
                  <c:v>-1.83772268236293E-16</c:v>
                </c:pt>
                <c:pt idx="19">
                  <c:v>0.25881904510252113</c:v>
                </c:pt>
                <c:pt idx="20">
                  <c:v>0.50000000000000011</c:v>
                </c:pt>
                <c:pt idx="21">
                  <c:v>0.70710678118654735</c:v>
                </c:pt>
                <c:pt idx="22">
                  <c:v>0.86602540378443837</c:v>
                </c:pt>
                <c:pt idx="23">
                  <c:v>0.96592582628906831</c:v>
                </c:pt>
                <c:pt idx="24">
                  <c:v>1</c:v>
                </c:pt>
                <c:pt idx="25">
                  <c:v>0.96592582628906842</c:v>
                </c:pt>
                <c:pt idx="26">
                  <c:v>0.86602540378443904</c:v>
                </c:pt>
                <c:pt idx="27">
                  <c:v>0.70710678118654835</c:v>
                </c:pt>
                <c:pt idx="28">
                  <c:v>0.49999999999999972</c:v>
                </c:pt>
                <c:pt idx="29">
                  <c:v>0.25881904510252074</c:v>
                </c:pt>
                <c:pt idx="30">
                  <c:v>3.06287113727155E-16</c:v>
                </c:pt>
                <c:pt idx="31">
                  <c:v>-0.25881904510252018</c:v>
                </c:pt>
                <c:pt idx="32">
                  <c:v>-0.49999999999999922</c:v>
                </c:pt>
                <c:pt idx="33">
                  <c:v>-0.70710678118654791</c:v>
                </c:pt>
                <c:pt idx="34">
                  <c:v>-0.86602540378443882</c:v>
                </c:pt>
                <c:pt idx="35">
                  <c:v>-0.96592582628906831</c:v>
                </c:pt>
                <c:pt idx="36">
                  <c:v>-1</c:v>
                </c:pt>
                <c:pt idx="37">
                  <c:v>-0.96592582628906798</c:v>
                </c:pt>
                <c:pt idx="38">
                  <c:v>-0.86602540378443826</c:v>
                </c:pt>
                <c:pt idx="39">
                  <c:v>-0.70710678118654713</c:v>
                </c:pt>
                <c:pt idx="40">
                  <c:v>-0.49999999999999983</c:v>
                </c:pt>
                <c:pt idx="41">
                  <c:v>-0.25881904510252091</c:v>
                </c:pt>
                <c:pt idx="42">
                  <c:v>-4.28801959218017E-16</c:v>
                </c:pt>
                <c:pt idx="43">
                  <c:v>0.25881904510252007</c:v>
                </c:pt>
                <c:pt idx="44">
                  <c:v>0.49999999999999911</c:v>
                </c:pt>
                <c:pt idx="45">
                  <c:v>0.70710678118654779</c:v>
                </c:pt>
                <c:pt idx="46">
                  <c:v>0.86602540378443871</c:v>
                </c:pt>
                <c:pt idx="47">
                  <c:v>0.9659258262890682</c:v>
                </c:pt>
                <c:pt idx="48">
                  <c:v>1</c:v>
                </c:pt>
                <c:pt idx="49">
                  <c:v>0.96592582628906853</c:v>
                </c:pt>
                <c:pt idx="50">
                  <c:v>0.86602540378443915</c:v>
                </c:pt>
                <c:pt idx="51">
                  <c:v>0.70710678118654857</c:v>
                </c:pt>
                <c:pt idx="52">
                  <c:v>0.50000000000000144</c:v>
                </c:pt>
                <c:pt idx="53">
                  <c:v>0.25881904510252274</c:v>
                </c:pt>
                <c:pt idx="54">
                  <c:v>2.3276736441091295E-15</c:v>
                </c:pt>
                <c:pt idx="55">
                  <c:v>-0.25881904510252163</c:v>
                </c:pt>
                <c:pt idx="56">
                  <c:v>-0.50000000000000056</c:v>
                </c:pt>
                <c:pt idx="57">
                  <c:v>-0.70710678118654779</c:v>
                </c:pt>
                <c:pt idx="58">
                  <c:v>-0.8660254037844386</c:v>
                </c:pt>
                <c:pt idx="59">
                  <c:v>-0.9659258262890682</c:v>
                </c:pt>
                <c:pt idx="60">
                  <c:v>-1</c:v>
                </c:pt>
                <c:pt idx="61">
                  <c:v>-0.96592582628906853</c:v>
                </c:pt>
                <c:pt idx="62">
                  <c:v>-0.86602540378443926</c:v>
                </c:pt>
                <c:pt idx="63">
                  <c:v>-0.7071067811865499</c:v>
                </c:pt>
                <c:pt idx="64">
                  <c:v>-0.50000000000000155</c:v>
                </c:pt>
                <c:pt idx="65">
                  <c:v>-0.25881904510252113</c:v>
                </c:pt>
                <c:pt idx="66">
                  <c:v>1.1025251892005095E-15</c:v>
                </c:pt>
                <c:pt idx="67">
                  <c:v>0.2588190451025198</c:v>
                </c:pt>
                <c:pt idx="68">
                  <c:v>0.50000000000000044</c:v>
                </c:pt>
                <c:pt idx="69">
                  <c:v>0.70710678118654635</c:v>
                </c:pt>
                <c:pt idx="70">
                  <c:v>0.8660254037844386</c:v>
                </c:pt>
                <c:pt idx="71">
                  <c:v>0.96592582628906776</c:v>
                </c:pt>
                <c:pt idx="72">
                  <c:v>1</c:v>
                </c:pt>
              </c:numCache>
            </c:numRef>
          </c:val>
        </c:ser>
        <c:marker val="1"/>
        <c:axId val="43973632"/>
        <c:axId val="44241664"/>
      </c:lineChart>
      <c:catAx>
        <c:axId val="43973632"/>
        <c:scaling>
          <c:orientation val="minMax"/>
        </c:scaling>
        <c:axPos val="b"/>
        <c:numFmt formatCode="General" sourceLinked="1"/>
        <c:tickLblPos val="nextTo"/>
        <c:crossAx val="44241664"/>
        <c:crosses val="autoZero"/>
        <c:auto val="1"/>
        <c:lblAlgn val="ctr"/>
        <c:lblOffset val="100"/>
      </c:catAx>
      <c:valAx>
        <c:axId val="44241664"/>
        <c:scaling>
          <c:orientation val="minMax"/>
        </c:scaling>
        <c:axPos val="l"/>
        <c:majorGridlines/>
        <c:numFmt formatCode="General" sourceLinked="1"/>
        <c:tickLblPos val="nextTo"/>
        <c:crossAx val="43973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19048</xdr:colOff>
      <xdr:row>1</xdr:row>
      <xdr:rowOff>28575</xdr:rowOff>
    </xdr:from>
    <xdr:to>
      <xdr:col>17</xdr:col>
      <xdr:colOff>590549</xdr:colOff>
      <xdr:row>22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5"/>
  <sheetViews>
    <sheetView tabSelected="1" workbookViewId="0">
      <selection activeCell="S10" sqref="S10"/>
    </sheetView>
  </sheetViews>
  <sheetFormatPr defaultRowHeight="15"/>
  <cols>
    <col min="1" max="1" width="10.140625" customWidth="1"/>
    <col min="2" max="2" width="10.28515625" customWidth="1"/>
  </cols>
  <sheetData>
    <row r="1" spans="1:4">
      <c r="A1" t="s">
        <v>0</v>
      </c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spans="1:4">
      <c r="A3">
        <v>0</v>
      </c>
      <c r="B3">
        <f>A3*PI()/180</f>
        <v>0</v>
      </c>
      <c r="C3">
        <f>SIN(B3)</f>
        <v>0</v>
      </c>
      <c r="D3">
        <f>COS(B3)</f>
        <v>1</v>
      </c>
    </row>
    <row r="4" spans="1:4">
      <c r="A4">
        <v>15</v>
      </c>
      <c r="B4">
        <f t="shared" ref="B4:B67" si="0">A4*PI()/180</f>
        <v>0.26179938779914941</v>
      </c>
      <c r="C4">
        <f t="shared" ref="C4:C67" si="1">SIN(B4)</f>
        <v>0.25881904510252074</v>
      </c>
      <c r="D4">
        <f t="shared" ref="D4:D24" si="2">COS(B4)</f>
        <v>0.96592582628906831</v>
      </c>
    </row>
    <row r="5" spans="1:4">
      <c r="A5">
        <v>30</v>
      </c>
      <c r="B5">
        <f t="shared" si="0"/>
        <v>0.52359877559829882</v>
      </c>
      <c r="C5">
        <f t="shared" si="1"/>
        <v>0.49999999999999994</v>
      </c>
      <c r="D5">
        <f t="shared" si="2"/>
        <v>0.86602540378443871</v>
      </c>
    </row>
    <row r="6" spans="1:4">
      <c r="A6">
        <v>45</v>
      </c>
      <c r="B6">
        <f t="shared" si="0"/>
        <v>0.78539816339744828</v>
      </c>
      <c r="C6">
        <f t="shared" si="1"/>
        <v>0.70710678118654746</v>
      </c>
      <c r="D6">
        <f t="shared" si="2"/>
        <v>0.70710678118654757</v>
      </c>
    </row>
    <row r="7" spans="1:4">
      <c r="A7">
        <v>60</v>
      </c>
      <c r="B7">
        <f t="shared" si="0"/>
        <v>1.0471975511965976</v>
      </c>
      <c r="C7">
        <f t="shared" si="1"/>
        <v>0.8660254037844386</v>
      </c>
      <c r="D7">
        <f t="shared" si="2"/>
        <v>0.50000000000000011</v>
      </c>
    </row>
    <row r="8" spans="1:4">
      <c r="A8">
        <v>75</v>
      </c>
      <c r="B8">
        <f t="shared" si="0"/>
        <v>1.3089969389957472</v>
      </c>
      <c r="C8">
        <f t="shared" si="1"/>
        <v>0.96592582628906831</v>
      </c>
      <c r="D8">
        <f t="shared" si="2"/>
        <v>0.25881904510252074</v>
      </c>
    </row>
    <row r="9" spans="1:4">
      <c r="A9">
        <v>90</v>
      </c>
      <c r="B9">
        <f t="shared" si="0"/>
        <v>1.5707963267948966</v>
      </c>
      <c r="C9">
        <f t="shared" si="1"/>
        <v>1</v>
      </c>
      <c r="D9">
        <f t="shared" si="2"/>
        <v>6.1257422745431001E-17</v>
      </c>
    </row>
    <row r="10" spans="1:4">
      <c r="A10">
        <v>105</v>
      </c>
      <c r="B10">
        <f t="shared" si="0"/>
        <v>1.8325957145940461</v>
      </c>
      <c r="C10">
        <f t="shared" si="1"/>
        <v>0.96592582628906831</v>
      </c>
      <c r="D10">
        <f t="shared" si="2"/>
        <v>-0.25881904510252085</v>
      </c>
    </row>
    <row r="11" spans="1:4">
      <c r="A11">
        <v>120</v>
      </c>
      <c r="B11">
        <f t="shared" si="0"/>
        <v>2.0943951023931953</v>
      </c>
      <c r="C11">
        <f t="shared" si="1"/>
        <v>0.86602540378443871</v>
      </c>
      <c r="D11">
        <f t="shared" si="2"/>
        <v>-0.49999999999999978</v>
      </c>
    </row>
    <row r="12" spans="1:4">
      <c r="A12">
        <v>135</v>
      </c>
      <c r="B12">
        <f t="shared" si="0"/>
        <v>2.3561944901923448</v>
      </c>
      <c r="C12">
        <f t="shared" si="1"/>
        <v>0.70710678118654757</v>
      </c>
      <c r="D12">
        <f t="shared" si="2"/>
        <v>-0.70710678118654746</v>
      </c>
    </row>
    <row r="13" spans="1:4">
      <c r="A13">
        <v>150</v>
      </c>
      <c r="B13">
        <f t="shared" si="0"/>
        <v>2.6179938779914944</v>
      </c>
      <c r="C13">
        <f t="shared" si="1"/>
        <v>0.49999999999999994</v>
      </c>
      <c r="D13">
        <f t="shared" si="2"/>
        <v>-0.86602540378443871</v>
      </c>
    </row>
    <row r="14" spans="1:4">
      <c r="A14">
        <v>165</v>
      </c>
      <c r="B14">
        <f t="shared" si="0"/>
        <v>2.8797932657906435</v>
      </c>
      <c r="C14">
        <f t="shared" si="1"/>
        <v>0.25881904510252102</v>
      </c>
      <c r="D14">
        <f t="shared" si="2"/>
        <v>-0.9659258262890682</v>
      </c>
    </row>
    <row r="15" spans="1:4">
      <c r="A15">
        <v>180</v>
      </c>
      <c r="B15">
        <f t="shared" si="0"/>
        <v>3.1415926535897931</v>
      </c>
      <c r="C15">
        <f t="shared" si="1"/>
        <v>1.22514845490862E-16</v>
      </c>
      <c r="D15">
        <f t="shared" si="2"/>
        <v>-1</v>
      </c>
    </row>
    <row r="16" spans="1:4">
      <c r="A16">
        <v>195</v>
      </c>
      <c r="B16">
        <f t="shared" si="0"/>
        <v>3.4033920413889422</v>
      </c>
      <c r="C16">
        <f t="shared" si="1"/>
        <v>-0.25881904510252035</v>
      </c>
      <c r="D16">
        <f t="shared" si="2"/>
        <v>-0.96592582628906842</v>
      </c>
    </row>
    <row r="17" spans="1:4">
      <c r="A17">
        <v>210</v>
      </c>
      <c r="B17">
        <f t="shared" si="0"/>
        <v>3.6651914291880923</v>
      </c>
      <c r="C17">
        <f t="shared" si="1"/>
        <v>-0.50000000000000011</v>
      </c>
      <c r="D17">
        <f t="shared" si="2"/>
        <v>-0.8660254037844386</v>
      </c>
    </row>
    <row r="18" spans="1:4">
      <c r="A18">
        <v>225</v>
      </c>
      <c r="B18">
        <f t="shared" si="0"/>
        <v>3.9269908169872414</v>
      </c>
      <c r="C18">
        <f t="shared" si="1"/>
        <v>-0.70710678118654746</v>
      </c>
      <c r="D18">
        <f t="shared" si="2"/>
        <v>-0.70710678118654768</v>
      </c>
    </row>
    <row r="19" spans="1:4">
      <c r="A19">
        <v>240</v>
      </c>
      <c r="B19">
        <f t="shared" si="0"/>
        <v>4.1887902047863905</v>
      </c>
      <c r="C19">
        <f t="shared" si="1"/>
        <v>-0.86602540378443837</v>
      </c>
      <c r="D19">
        <f t="shared" si="2"/>
        <v>-0.50000000000000044</v>
      </c>
    </row>
    <row r="20" spans="1:4">
      <c r="A20">
        <v>255</v>
      </c>
      <c r="B20">
        <f t="shared" si="0"/>
        <v>4.4505895925855405</v>
      </c>
      <c r="C20">
        <f t="shared" si="1"/>
        <v>-0.96592582628906831</v>
      </c>
      <c r="D20">
        <f t="shared" si="2"/>
        <v>-0.25881904510252063</v>
      </c>
    </row>
    <row r="21" spans="1:4">
      <c r="A21">
        <v>270</v>
      </c>
      <c r="B21">
        <f t="shared" si="0"/>
        <v>4.7123889803846897</v>
      </c>
      <c r="C21">
        <f t="shared" si="1"/>
        <v>-1</v>
      </c>
      <c r="D21">
        <f t="shared" si="2"/>
        <v>-1.83772268236293E-16</v>
      </c>
    </row>
    <row r="22" spans="1:4">
      <c r="A22">
        <v>285</v>
      </c>
      <c r="B22">
        <f t="shared" si="0"/>
        <v>4.9741883681838397</v>
      </c>
      <c r="C22">
        <f t="shared" si="1"/>
        <v>-0.9659258262890682</v>
      </c>
      <c r="D22">
        <f t="shared" si="2"/>
        <v>0.25881904510252113</v>
      </c>
    </row>
    <row r="23" spans="1:4">
      <c r="A23">
        <v>300</v>
      </c>
      <c r="B23">
        <f t="shared" si="0"/>
        <v>5.2359877559829888</v>
      </c>
      <c r="C23">
        <f t="shared" si="1"/>
        <v>-0.8660254037844386</v>
      </c>
      <c r="D23">
        <f t="shared" si="2"/>
        <v>0.50000000000000011</v>
      </c>
    </row>
    <row r="24" spans="1:4">
      <c r="A24">
        <v>315</v>
      </c>
      <c r="B24">
        <f t="shared" si="0"/>
        <v>5.497787143782138</v>
      </c>
      <c r="C24">
        <f t="shared" si="1"/>
        <v>-0.70710678118654768</v>
      </c>
      <c r="D24">
        <f t="shared" si="2"/>
        <v>0.70710678118654735</v>
      </c>
    </row>
    <row r="25" spans="1:4">
      <c r="A25">
        <v>330</v>
      </c>
      <c r="B25">
        <f>A25*PI()/180</f>
        <v>5.7595865315812871</v>
      </c>
      <c r="C25">
        <f>SIN(B25)</f>
        <v>-0.50000000000000044</v>
      </c>
      <c r="D25">
        <f>COS(B25)</f>
        <v>0.86602540378443837</v>
      </c>
    </row>
    <row r="26" spans="1:4">
      <c r="A26">
        <v>345</v>
      </c>
      <c r="B26">
        <f t="shared" si="0"/>
        <v>6.0213859193804371</v>
      </c>
      <c r="C26">
        <f t="shared" si="1"/>
        <v>-0.25881904510252068</v>
      </c>
      <c r="D26">
        <f t="shared" ref="D26:D40" si="3">COS(B26)</f>
        <v>0.96592582628906831</v>
      </c>
    </row>
    <row r="27" spans="1:4">
      <c r="A27">
        <v>360</v>
      </c>
      <c r="B27">
        <f t="shared" si="0"/>
        <v>6.2831853071795862</v>
      </c>
      <c r="C27">
        <f t="shared" si="1"/>
        <v>-2.45029690981724E-16</v>
      </c>
      <c r="D27">
        <f t="shared" si="3"/>
        <v>1</v>
      </c>
    </row>
    <row r="28" spans="1:4">
      <c r="A28">
        <v>375</v>
      </c>
      <c r="B28">
        <f t="shared" si="0"/>
        <v>6.5449846949787354</v>
      </c>
      <c r="C28">
        <f t="shared" si="1"/>
        <v>0.25881904510252024</v>
      </c>
      <c r="D28">
        <f t="shared" si="3"/>
        <v>0.96592582628906842</v>
      </c>
    </row>
    <row r="29" spans="1:4">
      <c r="A29">
        <v>390</v>
      </c>
      <c r="B29">
        <f t="shared" si="0"/>
        <v>6.8067840827778845</v>
      </c>
      <c r="C29">
        <f t="shared" si="1"/>
        <v>0.49999999999999928</v>
      </c>
      <c r="D29">
        <f t="shared" si="3"/>
        <v>0.86602540378443904</v>
      </c>
    </row>
    <row r="30" spans="1:4">
      <c r="A30">
        <v>405</v>
      </c>
      <c r="B30">
        <f t="shared" si="0"/>
        <v>7.0685834705770336</v>
      </c>
      <c r="C30">
        <f t="shared" si="1"/>
        <v>0.70710678118654668</v>
      </c>
      <c r="D30">
        <f t="shared" si="3"/>
        <v>0.70710678118654835</v>
      </c>
    </row>
    <row r="31" spans="1:4">
      <c r="A31">
        <v>420</v>
      </c>
      <c r="B31">
        <f t="shared" si="0"/>
        <v>7.3303828583761845</v>
      </c>
      <c r="C31">
        <f t="shared" si="1"/>
        <v>0.86602540378443882</v>
      </c>
      <c r="D31">
        <f t="shared" si="3"/>
        <v>0.49999999999999972</v>
      </c>
    </row>
    <row r="32" spans="1:4">
      <c r="A32">
        <v>435</v>
      </c>
      <c r="B32">
        <f t="shared" si="0"/>
        <v>7.5921822461753337</v>
      </c>
      <c r="C32">
        <f t="shared" si="1"/>
        <v>0.96592582628906831</v>
      </c>
      <c r="D32">
        <f t="shared" si="3"/>
        <v>0.25881904510252074</v>
      </c>
    </row>
    <row r="33" spans="1:4">
      <c r="A33">
        <v>450</v>
      </c>
      <c r="B33">
        <f t="shared" si="0"/>
        <v>7.8539816339744828</v>
      </c>
      <c r="C33">
        <f t="shared" si="1"/>
        <v>1</v>
      </c>
      <c r="D33">
        <f t="shared" si="3"/>
        <v>3.06287113727155E-16</v>
      </c>
    </row>
    <row r="34" spans="1:4">
      <c r="A34">
        <v>465</v>
      </c>
      <c r="B34">
        <f t="shared" si="0"/>
        <v>8.1157810217736319</v>
      </c>
      <c r="C34">
        <f t="shared" si="1"/>
        <v>0.96592582628906842</v>
      </c>
      <c r="D34">
        <f t="shared" si="3"/>
        <v>-0.25881904510252018</v>
      </c>
    </row>
    <row r="35" spans="1:4">
      <c r="A35">
        <v>480</v>
      </c>
      <c r="B35">
        <f t="shared" si="0"/>
        <v>8.3775804095727811</v>
      </c>
      <c r="C35">
        <f t="shared" si="1"/>
        <v>0.86602540378443915</v>
      </c>
      <c r="D35">
        <f t="shared" si="3"/>
        <v>-0.49999999999999922</v>
      </c>
    </row>
    <row r="36" spans="1:4">
      <c r="A36">
        <v>495</v>
      </c>
      <c r="B36">
        <f t="shared" si="0"/>
        <v>8.639379797371932</v>
      </c>
      <c r="C36">
        <f t="shared" si="1"/>
        <v>0.70710678118654713</v>
      </c>
      <c r="D36">
        <f t="shared" si="3"/>
        <v>-0.70710678118654791</v>
      </c>
    </row>
    <row r="37" spans="1:4">
      <c r="A37">
        <v>510</v>
      </c>
      <c r="B37">
        <f t="shared" si="0"/>
        <v>8.9011791851710811</v>
      </c>
      <c r="C37">
        <f t="shared" si="1"/>
        <v>0.49999999999999978</v>
      </c>
      <c r="D37">
        <f t="shared" si="3"/>
        <v>-0.86602540378443882</v>
      </c>
    </row>
    <row r="38" spans="1:4">
      <c r="A38">
        <v>525</v>
      </c>
      <c r="B38">
        <f t="shared" si="0"/>
        <v>9.1629785729702302</v>
      </c>
      <c r="C38">
        <f t="shared" si="1"/>
        <v>0.25881904510252079</v>
      </c>
      <c r="D38">
        <f t="shared" si="3"/>
        <v>-0.96592582628906831</v>
      </c>
    </row>
    <row r="39" spans="1:4">
      <c r="A39">
        <v>540</v>
      </c>
      <c r="B39">
        <f t="shared" si="0"/>
        <v>9.4247779607693793</v>
      </c>
      <c r="C39">
        <f t="shared" si="1"/>
        <v>3.67544536472586E-16</v>
      </c>
      <c r="D39">
        <f t="shared" si="3"/>
        <v>-1</v>
      </c>
    </row>
    <row r="40" spans="1:4">
      <c r="A40">
        <v>555</v>
      </c>
      <c r="B40">
        <f t="shared" si="0"/>
        <v>9.6865773485685303</v>
      </c>
      <c r="C40">
        <f t="shared" si="1"/>
        <v>-0.25881904510252185</v>
      </c>
      <c r="D40">
        <f t="shared" si="3"/>
        <v>-0.96592582628906798</v>
      </c>
    </row>
    <row r="41" spans="1:4">
      <c r="A41">
        <v>570</v>
      </c>
      <c r="B41">
        <f>A41*PI()/180</f>
        <v>9.9483767363676794</v>
      </c>
      <c r="C41">
        <f>SIN(B41)</f>
        <v>-0.50000000000000067</v>
      </c>
      <c r="D41">
        <f>COS(B41)</f>
        <v>-0.86602540378443826</v>
      </c>
    </row>
    <row r="42" spans="1:4">
      <c r="A42">
        <v>585</v>
      </c>
      <c r="B42">
        <f t="shared" si="0"/>
        <v>10.210176124166829</v>
      </c>
      <c r="C42">
        <f t="shared" si="1"/>
        <v>-0.70710678118654791</v>
      </c>
      <c r="D42">
        <f t="shared" ref="D42:D59" si="4">COS(B42)</f>
        <v>-0.70710678118654713</v>
      </c>
    </row>
    <row r="43" spans="1:4">
      <c r="A43">
        <v>600</v>
      </c>
      <c r="B43">
        <f t="shared" si="0"/>
        <v>10.471975511965978</v>
      </c>
      <c r="C43">
        <f t="shared" si="1"/>
        <v>-0.86602540378443871</v>
      </c>
      <c r="D43">
        <f t="shared" si="4"/>
        <v>-0.49999999999999983</v>
      </c>
    </row>
    <row r="44" spans="1:4">
      <c r="A44">
        <v>615</v>
      </c>
      <c r="B44">
        <f t="shared" si="0"/>
        <v>10.733774899765127</v>
      </c>
      <c r="C44">
        <f t="shared" si="1"/>
        <v>-0.9659258262890682</v>
      </c>
      <c r="D44">
        <f t="shared" si="4"/>
        <v>-0.25881904510252091</v>
      </c>
    </row>
    <row r="45" spans="1:4">
      <c r="A45">
        <v>630</v>
      </c>
      <c r="B45">
        <f t="shared" si="0"/>
        <v>10.995574287564276</v>
      </c>
      <c r="C45">
        <f t="shared" si="1"/>
        <v>-1</v>
      </c>
      <c r="D45">
        <f t="shared" si="4"/>
        <v>-4.28801959218017E-16</v>
      </c>
    </row>
    <row r="46" spans="1:4">
      <c r="A46">
        <v>645</v>
      </c>
      <c r="B46">
        <f t="shared" si="0"/>
        <v>11.257373675363425</v>
      </c>
      <c r="C46">
        <f t="shared" si="1"/>
        <v>-0.96592582628906842</v>
      </c>
      <c r="D46">
        <f t="shared" si="4"/>
        <v>0.25881904510252007</v>
      </c>
    </row>
    <row r="47" spans="1:4">
      <c r="A47">
        <v>660</v>
      </c>
      <c r="B47">
        <f t="shared" si="0"/>
        <v>11.519173063162574</v>
      </c>
      <c r="C47">
        <f t="shared" si="1"/>
        <v>-0.86602540378443915</v>
      </c>
      <c r="D47">
        <f t="shared" si="4"/>
        <v>0.49999999999999911</v>
      </c>
    </row>
    <row r="48" spans="1:4">
      <c r="A48">
        <v>675</v>
      </c>
      <c r="B48">
        <f t="shared" si="0"/>
        <v>11.780972450961725</v>
      </c>
      <c r="C48">
        <f t="shared" si="1"/>
        <v>-0.70710678118654724</v>
      </c>
      <c r="D48">
        <f t="shared" si="4"/>
        <v>0.70710678118654779</v>
      </c>
    </row>
    <row r="49" spans="1:4">
      <c r="A49">
        <v>690</v>
      </c>
      <c r="B49">
        <f t="shared" si="0"/>
        <v>12.042771838760874</v>
      </c>
      <c r="C49">
        <f t="shared" si="1"/>
        <v>-0.49999999999999989</v>
      </c>
      <c r="D49">
        <f t="shared" si="4"/>
        <v>0.86602540378443871</v>
      </c>
    </row>
    <row r="50" spans="1:4">
      <c r="A50">
        <v>705</v>
      </c>
      <c r="B50">
        <f t="shared" si="0"/>
        <v>12.304571226560023</v>
      </c>
      <c r="C50">
        <f t="shared" si="1"/>
        <v>-0.25881904510252096</v>
      </c>
      <c r="D50">
        <f t="shared" si="4"/>
        <v>0.9659258262890682</v>
      </c>
    </row>
    <row r="51" spans="1:4">
      <c r="A51">
        <v>720</v>
      </c>
      <c r="B51">
        <f t="shared" si="0"/>
        <v>12.566370614359172</v>
      </c>
      <c r="C51">
        <f t="shared" si="1"/>
        <v>-4.90059381963448E-16</v>
      </c>
      <c r="D51">
        <f t="shared" si="4"/>
        <v>1</v>
      </c>
    </row>
    <row r="52" spans="1:4">
      <c r="A52">
        <v>735</v>
      </c>
      <c r="B52">
        <f t="shared" si="0"/>
        <v>12.828170002158322</v>
      </c>
      <c r="C52">
        <f t="shared" si="1"/>
        <v>0.25881904510252002</v>
      </c>
      <c r="D52">
        <f t="shared" si="4"/>
        <v>0.96592582628906853</v>
      </c>
    </row>
    <row r="53" spans="1:4">
      <c r="A53">
        <v>750</v>
      </c>
      <c r="B53">
        <f t="shared" si="0"/>
        <v>13.089969389957471</v>
      </c>
      <c r="C53">
        <f t="shared" si="1"/>
        <v>0.49999999999999906</v>
      </c>
      <c r="D53">
        <f t="shared" si="4"/>
        <v>0.86602540378443915</v>
      </c>
    </row>
    <row r="54" spans="1:4">
      <c r="A54">
        <v>765</v>
      </c>
      <c r="B54">
        <f t="shared" si="0"/>
        <v>13.35176877775662</v>
      </c>
      <c r="C54">
        <f t="shared" si="1"/>
        <v>0.70710678118654657</v>
      </c>
      <c r="D54">
        <f t="shared" si="4"/>
        <v>0.70710678118654857</v>
      </c>
    </row>
    <row r="55" spans="1:4">
      <c r="A55">
        <v>780</v>
      </c>
      <c r="B55">
        <f t="shared" si="0"/>
        <v>13.613568165555769</v>
      </c>
      <c r="C55">
        <f t="shared" si="1"/>
        <v>0.86602540378443782</v>
      </c>
      <c r="D55">
        <f t="shared" si="4"/>
        <v>0.50000000000000144</v>
      </c>
    </row>
    <row r="56" spans="1:4">
      <c r="A56">
        <v>795</v>
      </c>
      <c r="B56">
        <f t="shared" si="0"/>
        <v>13.875367553354918</v>
      </c>
      <c r="C56">
        <f t="shared" si="1"/>
        <v>0.96592582628906776</v>
      </c>
      <c r="D56">
        <f t="shared" si="4"/>
        <v>0.25881904510252274</v>
      </c>
    </row>
    <row r="57" spans="1:4">
      <c r="A57">
        <v>810</v>
      </c>
      <c r="B57">
        <f t="shared" si="0"/>
        <v>14.137166941154067</v>
      </c>
      <c r="C57">
        <f t="shared" si="1"/>
        <v>1</v>
      </c>
      <c r="D57">
        <f t="shared" si="4"/>
        <v>2.3276736441091295E-15</v>
      </c>
    </row>
    <row r="58" spans="1:4">
      <c r="A58">
        <v>825</v>
      </c>
      <c r="B58">
        <f t="shared" si="0"/>
        <v>14.39896632895322</v>
      </c>
      <c r="C58">
        <f t="shared" si="1"/>
        <v>0.96592582628906809</v>
      </c>
      <c r="D58">
        <f t="shared" si="4"/>
        <v>-0.25881904510252163</v>
      </c>
    </row>
    <row r="59" spans="1:4">
      <c r="A59">
        <v>840</v>
      </c>
      <c r="B59">
        <f t="shared" si="0"/>
        <v>14.660765716752369</v>
      </c>
      <c r="C59">
        <f t="shared" si="1"/>
        <v>0.86602540378443837</v>
      </c>
      <c r="D59">
        <f t="shared" si="4"/>
        <v>-0.50000000000000056</v>
      </c>
    </row>
    <row r="60" spans="1:4">
      <c r="A60">
        <v>855</v>
      </c>
      <c r="B60">
        <f>A60*PI()/180</f>
        <v>14.922565104551518</v>
      </c>
      <c r="C60">
        <f>SIN(B60)</f>
        <v>0.70710678118654735</v>
      </c>
      <c r="D60">
        <f>COS(B60)</f>
        <v>-0.70710678118654779</v>
      </c>
    </row>
    <row r="61" spans="1:4">
      <c r="A61">
        <v>870</v>
      </c>
      <c r="B61">
        <f t="shared" si="0"/>
        <v>15.184364492350667</v>
      </c>
      <c r="C61">
        <f t="shared" si="1"/>
        <v>0.5</v>
      </c>
      <c r="D61">
        <f t="shared" ref="D61:D75" si="5">COS(B61)</f>
        <v>-0.8660254037844386</v>
      </c>
    </row>
    <row r="62" spans="1:4">
      <c r="A62">
        <v>885</v>
      </c>
      <c r="B62">
        <f t="shared" si="0"/>
        <v>15.446163880149816</v>
      </c>
      <c r="C62">
        <f t="shared" si="1"/>
        <v>0.25881904510252107</v>
      </c>
      <c r="D62">
        <f t="shared" si="5"/>
        <v>-0.9659258262890682</v>
      </c>
    </row>
    <row r="63" spans="1:4">
      <c r="A63">
        <v>900</v>
      </c>
      <c r="B63">
        <f t="shared" si="0"/>
        <v>15.707963267948966</v>
      </c>
      <c r="C63">
        <f t="shared" si="1"/>
        <v>6.1257422745431001E-16</v>
      </c>
      <c r="D63">
        <f t="shared" si="5"/>
        <v>-1</v>
      </c>
    </row>
    <row r="64" spans="1:4">
      <c r="A64">
        <v>915</v>
      </c>
      <c r="B64">
        <f t="shared" si="0"/>
        <v>15.969762655748115</v>
      </c>
      <c r="C64">
        <f t="shared" si="1"/>
        <v>-0.25881904510251985</v>
      </c>
      <c r="D64">
        <f t="shared" si="5"/>
        <v>-0.96592582628906853</v>
      </c>
    </row>
    <row r="65" spans="1:4">
      <c r="A65">
        <v>930</v>
      </c>
      <c r="B65">
        <f t="shared" si="0"/>
        <v>16.231562043547264</v>
      </c>
      <c r="C65">
        <f t="shared" si="1"/>
        <v>-0.49999999999999895</v>
      </c>
      <c r="D65">
        <f t="shared" si="5"/>
        <v>-0.86602540378443926</v>
      </c>
    </row>
    <row r="66" spans="1:4">
      <c r="A66">
        <v>945</v>
      </c>
      <c r="B66">
        <f t="shared" si="0"/>
        <v>16.493361431346411</v>
      </c>
      <c r="C66">
        <f t="shared" si="1"/>
        <v>-0.70710678118654513</v>
      </c>
      <c r="D66">
        <f t="shared" si="5"/>
        <v>-0.7071067811865499</v>
      </c>
    </row>
    <row r="67" spans="1:4">
      <c r="A67">
        <v>960</v>
      </c>
      <c r="B67">
        <f t="shared" si="0"/>
        <v>16.755160819145562</v>
      </c>
      <c r="C67">
        <f t="shared" si="1"/>
        <v>-0.86602540378443771</v>
      </c>
      <c r="D67">
        <f t="shared" si="5"/>
        <v>-0.50000000000000155</v>
      </c>
    </row>
    <row r="68" spans="1:4">
      <c r="A68">
        <v>975</v>
      </c>
      <c r="B68">
        <f t="shared" ref="B68:B75" si="6">A68*PI()/180</f>
        <v>17.016960206944713</v>
      </c>
      <c r="C68">
        <f t="shared" ref="C68:C75" si="7">SIN(B68)</f>
        <v>-0.9659258262890682</v>
      </c>
      <c r="D68">
        <f t="shared" si="5"/>
        <v>-0.25881904510252113</v>
      </c>
    </row>
    <row r="69" spans="1:4">
      <c r="A69">
        <v>990</v>
      </c>
      <c r="B69">
        <f t="shared" si="6"/>
        <v>17.278759594743864</v>
      </c>
      <c r="C69">
        <f t="shared" si="7"/>
        <v>-1</v>
      </c>
      <c r="D69">
        <f t="shared" si="5"/>
        <v>1.1025251892005095E-15</v>
      </c>
    </row>
    <row r="70" spans="1:4">
      <c r="A70">
        <v>1005</v>
      </c>
      <c r="B70">
        <f t="shared" si="6"/>
        <v>17.540558982543011</v>
      </c>
      <c r="C70">
        <f t="shared" si="7"/>
        <v>-0.96592582628906853</v>
      </c>
      <c r="D70">
        <f t="shared" si="5"/>
        <v>0.2588190451025198</v>
      </c>
    </row>
    <row r="71" spans="1:4">
      <c r="A71">
        <v>1020</v>
      </c>
      <c r="B71">
        <f t="shared" si="6"/>
        <v>17.802358370342162</v>
      </c>
      <c r="C71">
        <f t="shared" si="7"/>
        <v>-0.86602540378443837</v>
      </c>
      <c r="D71">
        <f t="shared" si="5"/>
        <v>0.50000000000000044</v>
      </c>
    </row>
    <row r="72" spans="1:4">
      <c r="A72">
        <v>1035</v>
      </c>
      <c r="B72">
        <f t="shared" si="6"/>
        <v>18.06415775814131</v>
      </c>
      <c r="C72">
        <f t="shared" si="7"/>
        <v>-0.70710678118654868</v>
      </c>
      <c r="D72">
        <f t="shared" si="5"/>
        <v>0.70710678118654635</v>
      </c>
    </row>
    <row r="73" spans="1:4">
      <c r="A73">
        <v>1050</v>
      </c>
      <c r="B73">
        <f t="shared" si="6"/>
        <v>18.32595714594046</v>
      </c>
      <c r="C73">
        <f t="shared" si="7"/>
        <v>-0.50000000000000011</v>
      </c>
      <c r="D73">
        <f t="shared" si="5"/>
        <v>0.8660254037844386</v>
      </c>
    </row>
    <row r="74" spans="1:4">
      <c r="A74">
        <v>1065</v>
      </c>
      <c r="B74">
        <f t="shared" si="6"/>
        <v>18.587756533739608</v>
      </c>
      <c r="C74">
        <f t="shared" si="7"/>
        <v>-0.2588190451025229</v>
      </c>
      <c r="D74">
        <f t="shared" si="5"/>
        <v>0.96592582628906776</v>
      </c>
    </row>
    <row r="75" spans="1:4">
      <c r="A75">
        <v>1080</v>
      </c>
      <c r="B75">
        <f t="shared" si="6"/>
        <v>18.849555921538759</v>
      </c>
      <c r="C75">
        <f t="shared" si="7"/>
        <v>-7.3508907294517201E-16</v>
      </c>
      <c r="D75">
        <f t="shared" si="5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2018-03-26T07:58:05Z</dcterms:created>
  <dcterms:modified xsi:type="dcterms:W3CDTF">2018-03-26T07:58:16Z</dcterms:modified>
</cp:coreProperties>
</file>