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8_{E946F7FE-C90E-43A6-9B4B-7F417D078A22}" xr6:coauthVersionLast="47" xr6:coauthVersionMax="47" xr10:uidLastSave="{00000000-0000-0000-0000-000000000000}"/>
  <bookViews>
    <workbookView xWindow="12405" yWindow="495" windowWidth="17205" windowHeight="13425" xr2:uid="{EA8E32B0-22F5-4F09-85A3-3F8E778458D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</calcChain>
</file>

<file path=xl/sharedStrings.xml><?xml version="1.0" encoding="utf-8"?>
<sst xmlns="http://schemas.openxmlformats.org/spreadsheetml/2006/main" count="3" uniqueCount="3">
  <si>
    <t>x</t>
  </si>
  <si>
    <t>y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</si>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</sst>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0851C-2707-4F15-B6EC-066155458F27}">
  <dimension ref="A1:C36"/>
  <sheetViews>
    <sheetView tabSelected="1" workbookViewId="0">
      <selection activeCell="C2" sqref="C2"/>
    </sheetView>
  </sheetViews>
  <sheetFormatPr defaultRowHeight="15" x14ac:dyDescent="0.25"/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-1.7</v>
      </c>
      <c r="B2" s="2">
        <f>(1 + A2 * EXP(-A2)) / (2 + A2^2) * (SIN(A2))^2</f>
        <v>-1.6703125285451461</v>
      </c>
      <c r="C2" s="2">
        <f>IF(A2 &lt;= 0, SQRT(1 + ABS(A2)) / (2 + ABS(A2)), (1 + A2) / (2 + COS(A2)^3))</f>
        <v>0.44409937095013469</v>
      </c>
    </row>
    <row r="3" spans="1:3" x14ac:dyDescent="0.25">
      <c r="A3" s="2">
        <v>-1.6</v>
      </c>
      <c r="B3" s="2">
        <f t="shared" ref="B3:B36" si="0">(1 + A3 * EXP(-A3)) / (2 + A3^2) * (SIN(A3))^2</f>
        <v>-1.5173130847612379</v>
      </c>
      <c r="C3" s="2">
        <f t="shared" ref="C3:C36" si="1">IF(A3 &lt;= 0, SQRT(1 + ABS(A3)) / (2 + ABS(A3)), (1 + A3) / (2 + COS(A3)^3))</f>
        <v>0.44790320823880836</v>
      </c>
    </row>
    <row r="4" spans="1:3" x14ac:dyDescent="0.25">
      <c r="A4" s="2">
        <v>-1.5</v>
      </c>
      <c r="B4" s="2">
        <f t="shared" si="0"/>
        <v>-1.3397410513532959</v>
      </c>
      <c r="C4" s="2">
        <f t="shared" si="1"/>
        <v>0.45175395145262565</v>
      </c>
    </row>
    <row r="5" spans="1:3" x14ac:dyDescent="0.25">
      <c r="A5" s="2">
        <v>-1.4</v>
      </c>
      <c r="B5" s="2">
        <f t="shared" si="0"/>
        <v>-1.1470098004305154</v>
      </c>
      <c r="C5" s="2">
        <f t="shared" si="1"/>
        <v>0.45564509955381377</v>
      </c>
    </row>
    <row r="6" spans="1:3" x14ac:dyDescent="0.25">
      <c r="A6" s="2">
        <v>-1.3</v>
      </c>
      <c r="B6" s="2">
        <f t="shared" si="0"/>
        <v>-0.9485948070420438</v>
      </c>
      <c r="C6" s="2">
        <f t="shared" si="1"/>
        <v>0.459568208730397</v>
      </c>
    </row>
    <row r="7" spans="1:3" x14ac:dyDescent="0.25">
      <c r="A7" s="2">
        <v>-1.2</v>
      </c>
      <c r="B7" s="2">
        <f t="shared" si="0"/>
        <v>-0.75357945002446125</v>
      </c>
      <c r="C7" s="2">
        <f t="shared" si="1"/>
        <v>0.46351240544347894</v>
      </c>
    </row>
    <row r="8" spans="1:3" x14ac:dyDescent="0.25">
      <c r="A8" s="2">
        <v>-1.1000000000000001</v>
      </c>
      <c r="B8" s="2">
        <f t="shared" si="0"/>
        <v>-0.57022306491433972</v>
      </c>
      <c r="C8" s="2">
        <f t="shared" si="1"/>
        <v>0.46746376600611095</v>
      </c>
    </row>
    <row r="9" spans="1:3" x14ac:dyDescent="0.25">
      <c r="A9" s="2">
        <v>-1</v>
      </c>
      <c r="B9" s="2">
        <f t="shared" si="0"/>
        <v>-0.40555656261145268</v>
      </c>
      <c r="C9" s="2">
        <f t="shared" si="1"/>
        <v>0.47140452079103173</v>
      </c>
    </row>
    <row r="10" spans="1:3" x14ac:dyDescent="0.25">
      <c r="A10" s="2">
        <v>-0.90000000000000102</v>
      </c>
      <c r="B10" s="2">
        <f t="shared" si="0"/>
        <v>-0.26501512213875772</v>
      </c>
      <c r="C10" s="2">
        <f t="shared" si="1"/>
        <v>0.47531202593414551</v>
      </c>
    </row>
    <row r="11" spans="1:3" x14ac:dyDescent="0.25">
      <c r="A11" s="2">
        <v>-0.80000000000000104</v>
      </c>
      <c r="B11" s="2">
        <f t="shared" si="0"/>
        <v>-0.15212519054391063</v>
      </c>
      <c r="C11" s="2">
        <f t="shared" si="1"/>
        <v>0.4791574237499549</v>
      </c>
    </row>
    <row r="12" spans="1:3" x14ac:dyDescent="0.25">
      <c r="A12" s="2">
        <v>-0.70000000000000095</v>
      </c>
      <c r="B12" s="2">
        <f t="shared" si="0"/>
        <v>-6.8273851845805353E-2</v>
      </c>
      <c r="C12" s="2">
        <f t="shared" si="1"/>
        <v>0.48290388186686284</v>
      </c>
    </row>
    <row r="13" spans="1:3" x14ac:dyDescent="0.25">
      <c r="A13" s="2">
        <v>-0.6</v>
      </c>
      <c r="B13" s="2">
        <f t="shared" si="0"/>
        <v>-1.2600361985474116E-2</v>
      </c>
      <c r="C13" s="2">
        <f t="shared" si="1"/>
        <v>0.48650425541051989</v>
      </c>
    </row>
    <row r="14" spans="1:3" x14ac:dyDescent="0.25">
      <c r="A14" s="2">
        <v>-0.5</v>
      </c>
      <c r="B14" s="2">
        <f t="shared" si="0"/>
        <v>1.7942446872969E-2</v>
      </c>
      <c r="C14" s="2">
        <f t="shared" si="1"/>
        <v>0.4898979485566356</v>
      </c>
    </row>
    <row r="15" spans="1:3" x14ac:dyDescent="0.25">
      <c r="A15" s="2">
        <v>-0.4</v>
      </c>
      <c r="B15" s="2">
        <f t="shared" si="0"/>
        <v>2.8312296759934772E-2</v>
      </c>
      <c r="C15" s="2">
        <f t="shared" si="1"/>
        <v>0.49300664859163468</v>
      </c>
    </row>
    <row r="16" spans="1:3" x14ac:dyDescent="0.25">
      <c r="A16" s="2">
        <v>-0.3</v>
      </c>
      <c r="B16" s="2">
        <f t="shared" si="0"/>
        <v>2.4864284094525464E-2</v>
      </c>
      <c r="C16" s="2">
        <f t="shared" si="1"/>
        <v>0.49572844569527746</v>
      </c>
    </row>
    <row r="17" spans="1:3" x14ac:dyDescent="0.25">
      <c r="A17" s="2">
        <v>-0.2</v>
      </c>
      <c r="B17" s="2">
        <f t="shared" si="0"/>
        <v>1.4621505408542951E-2</v>
      </c>
      <c r="C17" s="2">
        <f t="shared" si="1"/>
        <v>0.4979295977319691</v>
      </c>
    </row>
    <row r="18" spans="1:3" x14ac:dyDescent="0.25">
      <c r="A18" s="2">
        <v>-9.9999999999999895E-2</v>
      </c>
      <c r="B18" s="2">
        <f t="shared" si="0"/>
        <v>4.4105567940298232E-3</v>
      </c>
      <c r="C18" s="2">
        <f t="shared" si="1"/>
        <v>0.49943278484292924</v>
      </c>
    </row>
    <row r="19" spans="1:3" x14ac:dyDescent="0.25">
      <c r="A19" s="2">
        <v>0</v>
      </c>
      <c r="B19" s="2">
        <f t="shared" si="0"/>
        <v>0</v>
      </c>
      <c r="C19" s="2">
        <f t="shared" si="1"/>
        <v>0.5</v>
      </c>
    </row>
    <row r="20" spans="1:3" x14ac:dyDescent="0.25">
      <c r="A20" s="2">
        <v>0.1</v>
      </c>
      <c r="B20" s="2">
        <f t="shared" si="0"/>
        <v>5.4072320354809815E-3</v>
      </c>
      <c r="C20" s="2">
        <f t="shared" si="1"/>
        <v>0.36849844217638306</v>
      </c>
    </row>
    <row r="21" spans="1:3" x14ac:dyDescent="0.25">
      <c r="A21" s="2">
        <v>0.2</v>
      </c>
      <c r="B21" s="2">
        <f t="shared" si="0"/>
        <v>2.2515922637883323E-2</v>
      </c>
      <c r="C21" s="2">
        <f t="shared" si="1"/>
        <v>0.40797123614431419</v>
      </c>
    </row>
    <row r="22" spans="1:3" x14ac:dyDescent="0.25">
      <c r="A22" s="2">
        <v>0.3</v>
      </c>
      <c r="B22" s="2">
        <f t="shared" si="0"/>
        <v>5.1072428895704604E-2</v>
      </c>
      <c r="C22" s="2">
        <f t="shared" si="1"/>
        <v>0.4526612349172856</v>
      </c>
    </row>
    <row r="23" spans="1:3" x14ac:dyDescent="0.25">
      <c r="A23" s="2">
        <v>0.4</v>
      </c>
      <c r="B23" s="2">
        <f t="shared" si="0"/>
        <v>8.9031185109703259E-2</v>
      </c>
      <c r="C23" s="2">
        <f t="shared" si="1"/>
        <v>0.50334632110376831</v>
      </c>
    </row>
    <row r="24" spans="1:3" x14ac:dyDescent="0.25">
      <c r="A24" s="2">
        <v>0.5</v>
      </c>
      <c r="B24" s="2">
        <f t="shared" si="0"/>
        <v>0.13313512599487712</v>
      </c>
      <c r="C24" s="2">
        <f t="shared" si="1"/>
        <v>0.56056509287899448</v>
      </c>
    </row>
    <row r="25" spans="1:3" x14ac:dyDescent="0.25">
      <c r="A25" s="2">
        <v>0.6</v>
      </c>
      <c r="B25" s="2">
        <f t="shared" si="0"/>
        <v>0.17957829151023771</v>
      </c>
      <c r="C25" s="2">
        <f t="shared" si="1"/>
        <v>0.62446306238564575</v>
      </c>
    </row>
    <row r="26" spans="1:3" x14ac:dyDescent="0.25">
      <c r="A26" s="2">
        <v>0.7</v>
      </c>
      <c r="B26" s="2">
        <f t="shared" si="0"/>
        <v>0.22461051005011526</v>
      </c>
      <c r="C26" s="2">
        <f t="shared" si="1"/>
        <v>0.6946089843986254</v>
      </c>
    </row>
    <row r="27" spans="1:3" x14ac:dyDescent="0.25">
      <c r="A27" s="2">
        <v>0.8</v>
      </c>
      <c r="B27" s="2">
        <f t="shared" si="0"/>
        <v>0.26499220577305882</v>
      </c>
      <c r="C27" s="2">
        <f t="shared" si="1"/>
        <v>0.7698289977109718</v>
      </c>
    </row>
    <row r="28" spans="1:3" x14ac:dyDescent="0.25">
      <c r="A28" s="2">
        <v>0.9</v>
      </c>
      <c r="B28" s="2">
        <f t="shared" si="0"/>
        <v>0.29826528807084945</v>
      </c>
      <c r="C28" s="2">
        <f t="shared" si="1"/>
        <v>0.84814255682205819</v>
      </c>
    </row>
    <row r="29" spans="1:3" x14ac:dyDescent="0.25">
      <c r="A29" s="2">
        <v>1</v>
      </c>
      <c r="B29" s="2">
        <f t="shared" si="0"/>
        <v>0.32285302389880183</v>
      </c>
      <c r="C29" s="2">
        <f t="shared" si="1"/>
        <v>0.92690062834262421</v>
      </c>
    </row>
    <row r="30" spans="1:3" x14ac:dyDescent="0.25">
      <c r="A30" s="2">
        <v>1.1000000000000001</v>
      </c>
      <c r="B30" s="2">
        <f t="shared" si="0"/>
        <v>0.33802863153386031</v>
      </c>
      <c r="C30" s="2">
        <f t="shared" si="1"/>
        <v>1.0031876772880539</v>
      </c>
    </row>
    <row r="31" spans="1:3" x14ac:dyDescent="0.25">
      <c r="A31" s="2">
        <v>1.2</v>
      </c>
      <c r="B31" s="2">
        <f t="shared" si="0"/>
        <v>0.3438001791659353</v>
      </c>
      <c r="C31" s="2">
        <f t="shared" si="1"/>
        <v>1.0744397699339128</v>
      </c>
    </row>
    <row r="32" spans="1:3" x14ac:dyDescent="0.25">
      <c r="A32" s="2">
        <v>1.3</v>
      </c>
      <c r="B32" s="2">
        <f t="shared" si="0"/>
        <v>0.34075451777986154</v>
      </c>
      <c r="C32" s="2">
        <f t="shared" si="1"/>
        <v>1.1390982344789069</v>
      </c>
    </row>
    <row r="33" spans="1:3" x14ac:dyDescent="0.25">
      <c r="A33" s="2">
        <v>1.4</v>
      </c>
      <c r="B33" s="2">
        <f t="shared" si="0"/>
        <v>0.32989228865915282</v>
      </c>
      <c r="C33" s="2">
        <f t="shared" si="1"/>
        <v>1.1970611240595499</v>
      </c>
    </row>
    <row r="34" spans="1:3" x14ac:dyDescent="0.25">
      <c r="A34" s="2">
        <v>1.5</v>
      </c>
      <c r="B34" s="2">
        <f t="shared" si="0"/>
        <v>0.31247453097545791</v>
      </c>
      <c r="C34" s="2">
        <f t="shared" si="1"/>
        <v>1.2497788195228927</v>
      </c>
    </row>
    <row r="35" spans="1:3" x14ac:dyDescent="0.25">
      <c r="A35" s="2">
        <v>1.6</v>
      </c>
      <c r="B35" s="2">
        <f t="shared" si="0"/>
        <v>0.28989175298799852</v>
      </c>
      <c r="C35" s="2">
        <f t="shared" si="1"/>
        <v>1.300016182514407</v>
      </c>
    </row>
    <row r="36" spans="1:3" x14ac:dyDescent="0.25">
      <c r="A36" s="2">
        <v>1.7</v>
      </c>
      <c r="B36" s="2">
        <f t="shared" si="0"/>
        <v>0.26355940234612485</v>
      </c>
      <c r="C36" s="2">
        <f t="shared" si="1"/>
        <v>1.3514453268844553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Temaz</dc:creator>
  <cp:lastModifiedBy>Temaz</cp:lastModifiedBy>
  <dcterms:created xsi:type="dcterms:W3CDTF">2023-06-19T07:37:28Z</dcterms:created>
  <dcterms:modified xsi:type="dcterms:W3CDTF">2023-06-19T07:44:43Z</dcterms:modified>
</cp:coreProperties>
</file>