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8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2" i="1"/>
</calcChain>
</file>

<file path=xl/sharedStrings.xml><?xml version="1.0" encoding="utf-8"?>
<sst xmlns="http://schemas.openxmlformats.org/spreadsheetml/2006/main" count="15" uniqueCount="15">
  <si>
    <t>№ п/п</t>
  </si>
  <si>
    <t>Ф.И.О</t>
  </si>
  <si>
    <t>дата рождения</t>
  </si>
  <si>
    <t>дата совершения преступления</t>
  </si>
  <si>
    <t>возраст,в котором было совершено преступление</t>
  </si>
  <si>
    <t>Асанов Усон Асанович</t>
  </si>
  <si>
    <t>Усонов Асан Усонович</t>
  </si>
  <si>
    <t>Акылбеков Акыл Акылбекович</t>
  </si>
  <si>
    <t>Садыров Асан Садырович</t>
  </si>
  <si>
    <t>Асанов Садыр Асанович</t>
  </si>
  <si>
    <t xml:space="preserve">Калашов Захарий Князевич        </t>
  </si>
  <si>
    <t>Давудов Ибрагим Давудович</t>
  </si>
  <si>
    <t>Карпов Сергей Александрович</t>
  </si>
  <si>
    <t>Максимов Михаил Иванович</t>
  </si>
  <si>
    <t xml:space="preserve">Иванов Олег Сергеевич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</si>
</sst>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="130" zoomScaleNormal="130" zoomScaleSheetLayoutView="100" workbookViewId="0">
      <selection activeCell="G3" sqref="G3"/>
    </sheetView>
  </sheetViews>
  <sheetFormatPr defaultRowHeight="15" x14ac:dyDescent="0.25"/>
  <cols>
    <col min="2" max="2" width="27.42578125" customWidth="1"/>
    <col min="3" max="3" width="16.28515625" customWidth="1"/>
    <col min="4" max="4" width="18.85546875" customWidth="1"/>
    <col min="5" max="5" width="23.85546875" customWidth="1"/>
  </cols>
  <sheetData>
    <row r="1" spans="1:5" ht="45" x14ac:dyDescent="0.25">
      <c r="A1" t="s">
        <v>0</v>
      </c>
      <c r="B1" t="s">
        <v>1</v>
      </c>
      <c r="C1" t="s">
        <v>2</v>
      </c>
      <c r="D1" s="2" t="s">
        <v>3</v>
      </c>
      <c r="E1" s="2" t="s">
        <v>4</v>
      </c>
    </row>
    <row r="2" spans="1:5" x14ac:dyDescent="0.25">
      <c r="A2">
        <v>1</v>
      </c>
      <c r="B2" t="s">
        <v>5</v>
      </c>
      <c r="C2" s="1">
        <v>32536</v>
      </c>
      <c r="D2" s="1">
        <v>44369</v>
      </c>
      <c r="E2">
        <f>TRUNC(YEARFRAC(C2,D2))</f>
        <v>32</v>
      </c>
    </row>
    <row r="3" spans="1:5" x14ac:dyDescent="0.25">
      <c r="A3">
        <v>2</v>
      </c>
      <c r="B3" t="s">
        <v>6</v>
      </c>
      <c r="C3" s="1">
        <v>31970</v>
      </c>
      <c r="D3" s="1">
        <v>44369</v>
      </c>
      <c r="E3">
        <f t="shared" ref="E3:E11" si="0">TRUNC(YEARFRAC(C3,D3))</f>
        <v>33</v>
      </c>
    </row>
    <row r="4" spans="1:5" x14ac:dyDescent="0.25">
      <c r="A4">
        <v>3</v>
      </c>
      <c r="B4" t="s">
        <v>7</v>
      </c>
      <c r="C4" s="1">
        <v>23111</v>
      </c>
      <c r="D4" s="1">
        <v>44369</v>
      </c>
      <c r="E4">
        <f t="shared" si="0"/>
        <v>58</v>
      </c>
    </row>
    <row r="5" spans="1:5" x14ac:dyDescent="0.25">
      <c r="A5">
        <v>4</v>
      </c>
      <c r="B5" t="s">
        <v>8</v>
      </c>
      <c r="C5" s="1">
        <v>23798</v>
      </c>
      <c r="D5" s="1">
        <v>44369</v>
      </c>
      <c r="E5">
        <f t="shared" si="0"/>
        <v>56</v>
      </c>
    </row>
    <row r="6" spans="1:5" x14ac:dyDescent="0.25">
      <c r="A6">
        <v>5</v>
      </c>
      <c r="B6" t="s">
        <v>9</v>
      </c>
      <c r="C6" s="1">
        <v>19645</v>
      </c>
      <c r="D6" s="1">
        <v>44369</v>
      </c>
      <c r="E6">
        <f t="shared" si="0"/>
        <v>67</v>
      </c>
    </row>
    <row r="7" spans="1:5" x14ac:dyDescent="0.25">
      <c r="A7">
        <v>6</v>
      </c>
      <c r="B7" t="s">
        <v>10</v>
      </c>
      <c r="C7" s="1">
        <v>25914</v>
      </c>
      <c r="D7" s="1">
        <v>44369</v>
      </c>
      <c r="E7">
        <f t="shared" si="0"/>
        <v>50</v>
      </c>
    </row>
    <row r="8" spans="1:5" x14ac:dyDescent="0.25">
      <c r="A8">
        <v>7</v>
      </c>
      <c r="B8" t="s">
        <v>11</v>
      </c>
      <c r="C8" s="1">
        <v>20644</v>
      </c>
      <c r="D8" s="1">
        <v>44369</v>
      </c>
      <c r="E8">
        <f t="shared" si="0"/>
        <v>64</v>
      </c>
    </row>
    <row r="9" spans="1:5" x14ac:dyDescent="0.25">
      <c r="A9">
        <v>8</v>
      </c>
      <c r="B9" t="s">
        <v>12</v>
      </c>
      <c r="C9" s="1">
        <v>30082</v>
      </c>
      <c r="D9" s="1">
        <v>44369</v>
      </c>
      <c r="E9">
        <f t="shared" si="0"/>
        <v>39</v>
      </c>
    </row>
    <row r="10" spans="1:5" x14ac:dyDescent="0.25">
      <c r="A10">
        <v>9</v>
      </c>
      <c r="B10" t="s">
        <v>13</v>
      </c>
      <c r="C10" s="1">
        <v>17611</v>
      </c>
      <c r="D10" s="1">
        <v>44369</v>
      </c>
      <c r="E10">
        <f t="shared" si="0"/>
        <v>73</v>
      </c>
    </row>
    <row r="11" spans="1:5" x14ac:dyDescent="0.25">
      <c r="A11">
        <v>10</v>
      </c>
      <c r="B11" t="s">
        <v>14</v>
      </c>
      <c r="C11" s="1">
        <v>26992</v>
      </c>
      <c r="D11" s="1">
        <v>44369</v>
      </c>
      <c r="E11">
        <f t="shared" si="0"/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halilova17alfi@gmail.com</dc:creator>
  <cp:lastModifiedBy>User</cp:lastModifiedBy>
  <dcterms:created xsi:type="dcterms:W3CDTF">2021-06-22T23:40:19Z</dcterms:created>
  <dcterms:modified xsi:type="dcterms:W3CDTF">2021-06-22T17:52:24Z</dcterms:modified>
</cp:coreProperties>
</file>