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89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3" i="1" l="1"/>
  <c r="D3" i="1"/>
  <c r="E3" i="1"/>
  <c r="F3" i="1"/>
  <c r="G3" i="1"/>
  <c r="H3" i="1"/>
  <c r="I3" i="1"/>
  <c r="J3" i="1"/>
  <c r="K3" i="1"/>
  <c r="L3" i="1"/>
  <c r="M3" i="1"/>
  <c r="N3" i="1"/>
  <c r="C4" i="1"/>
  <c r="D4" i="1"/>
  <c r="E4" i="1"/>
  <c r="F4" i="1"/>
  <c r="G4" i="1"/>
  <c r="H4" i="1"/>
  <c r="I4" i="1"/>
  <c r="J4" i="1"/>
  <c r="K4" i="1"/>
  <c r="L4" i="1"/>
  <c r="M4" i="1"/>
  <c r="N4" i="1"/>
  <c r="C5" i="1"/>
  <c r="D5" i="1"/>
  <c r="E5" i="1"/>
  <c r="F5" i="1"/>
  <c r="G5" i="1"/>
  <c r="H5" i="1"/>
  <c r="I5" i="1"/>
  <c r="J5" i="1"/>
  <c r="K5" i="1"/>
  <c r="L5" i="1"/>
  <c r="M5" i="1"/>
  <c r="N5" i="1"/>
  <c r="C6" i="1"/>
  <c r="D6" i="1"/>
  <c r="E6" i="1"/>
  <c r="F6" i="1"/>
  <c r="G6" i="1"/>
  <c r="H6" i="1"/>
  <c r="I6" i="1"/>
  <c r="J6" i="1"/>
  <c r="K6" i="1"/>
  <c r="L6" i="1"/>
  <c r="M6" i="1"/>
  <c r="N6" i="1"/>
  <c r="C7" i="1"/>
  <c r="D7" i="1"/>
  <c r="E7" i="1"/>
  <c r="F7" i="1"/>
  <c r="G7" i="1"/>
  <c r="H7" i="1"/>
  <c r="I7" i="1"/>
  <c r="J7" i="1"/>
  <c r="K7" i="1"/>
  <c r="L7" i="1"/>
  <c r="M7" i="1"/>
  <c r="N7" i="1"/>
  <c r="C8" i="1"/>
  <c r="D8" i="1"/>
  <c r="E8" i="1"/>
  <c r="F8" i="1"/>
  <c r="G8" i="1"/>
  <c r="H8" i="1"/>
  <c r="I8" i="1"/>
  <c r="J8" i="1"/>
  <c r="K8" i="1"/>
  <c r="L8" i="1"/>
  <c r="M8" i="1"/>
  <c r="N8" i="1"/>
  <c r="C9" i="1"/>
  <c r="D9" i="1"/>
  <c r="E9" i="1"/>
  <c r="F9" i="1"/>
  <c r="G9" i="1"/>
  <c r="H9" i="1"/>
  <c r="I9" i="1"/>
  <c r="J9" i="1"/>
  <c r="K9" i="1"/>
  <c r="L9" i="1"/>
  <c r="M9" i="1"/>
  <c r="N9" i="1"/>
  <c r="C10" i="1"/>
  <c r="D10" i="1"/>
  <c r="E10" i="1"/>
  <c r="F10" i="1"/>
  <c r="G10" i="1"/>
  <c r="H10" i="1"/>
  <c r="I10" i="1"/>
  <c r="J10" i="1"/>
  <c r="K10" i="1"/>
  <c r="L10" i="1"/>
  <c r="M10" i="1"/>
  <c r="N10" i="1"/>
  <c r="C11" i="1"/>
  <c r="D11" i="1"/>
  <c r="E11" i="1"/>
  <c r="F11" i="1"/>
  <c r="G11" i="1"/>
  <c r="H11" i="1"/>
  <c r="I11" i="1"/>
  <c r="J11" i="1"/>
  <c r="K11" i="1"/>
  <c r="L11" i="1"/>
  <c r="M11" i="1"/>
  <c r="N11" i="1"/>
  <c r="C12" i="1"/>
  <c r="D12" i="1"/>
  <c r="E12" i="1"/>
  <c r="F12" i="1"/>
  <c r="G12" i="1"/>
  <c r="H12" i="1"/>
  <c r="I12" i="1"/>
  <c r="J12" i="1"/>
  <c r="K12" i="1"/>
  <c r="L12" i="1"/>
  <c r="M12" i="1"/>
  <c r="N12" i="1"/>
  <c r="C13" i="1"/>
  <c r="D13" i="1"/>
  <c r="E13" i="1"/>
  <c r="F13" i="1"/>
  <c r="G13" i="1"/>
  <c r="H13" i="1"/>
  <c r="I13" i="1"/>
  <c r="J13" i="1"/>
  <c r="K13" i="1"/>
  <c r="L13" i="1"/>
  <c r="M13" i="1"/>
  <c r="N13" i="1"/>
  <c r="C14" i="1"/>
  <c r="D14" i="1"/>
  <c r="E14" i="1"/>
  <c r="F14" i="1"/>
  <c r="G14" i="1"/>
  <c r="H14" i="1"/>
  <c r="I14" i="1"/>
  <c r="J14" i="1"/>
  <c r="K14" i="1"/>
  <c r="L14" i="1"/>
  <c r="M14" i="1"/>
  <c r="N14" i="1"/>
</calcChain>
</file>

<file path=xl/sharedStrings.xml><?xml version="1.0" encoding="utf-8"?>
<sst xmlns="http://schemas.openxmlformats.org/spreadsheetml/2006/main" count="3" uniqueCount="3">
  <si>
    <t>y</t>
  </si>
  <si>
    <t>x</t>
  </si>
  <si>
    <t>Среднее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</si>
</sst>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C3" sqref="C3"/>
    </sheetView>
  </sheetViews>
  <sheetFormatPr defaultRowHeight="18.75" x14ac:dyDescent="0.3"/>
  <cols>
    <col min="1" max="1" width="3.77734375" customWidth="1"/>
    <col min="2" max="14" width="5.77734375" customWidth="1"/>
  </cols>
  <sheetData>
    <row r="1" spans="1:14" x14ac:dyDescent="0.3">
      <c r="A1" s="5"/>
      <c r="B1" s="4"/>
      <c r="C1" s="8" t="s">
        <v>1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3">
      <c r="A2" s="3"/>
      <c r="B2" s="2"/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  <c r="L2" s="6">
        <v>10</v>
      </c>
      <c r="M2" s="6">
        <v>11</v>
      </c>
      <c r="N2" s="6">
        <v>12</v>
      </c>
    </row>
    <row r="3" spans="1:14" x14ac:dyDescent="0.3">
      <c r="A3" s="8" t="s">
        <v>0</v>
      </c>
      <c r="B3" s="6">
        <v>1</v>
      </c>
      <c r="C3" s="1">
        <f t="shared" ref="C3:N14" si="0">2*C$2*$B3-16*C$2-8*$B3+62</f>
        <v>40</v>
      </c>
      <c r="D3" s="1">
        <f t="shared" si="0"/>
        <v>26</v>
      </c>
      <c r="E3" s="1">
        <f t="shared" si="0"/>
        <v>12</v>
      </c>
      <c r="F3" s="1">
        <f t="shared" si="0"/>
        <v>-2</v>
      </c>
      <c r="G3" s="1">
        <f t="shared" si="0"/>
        <v>-16</v>
      </c>
      <c r="H3" s="1">
        <f t="shared" si="0"/>
        <v>-30</v>
      </c>
      <c r="I3" s="1">
        <f t="shared" si="0"/>
        <v>-44</v>
      </c>
      <c r="J3" s="1">
        <f t="shared" si="0"/>
        <v>-58</v>
      </c>
      <c r="K3" s="1">
        <f t="shared" si="0"/>
        <v>-72</v>
      </c>
      <c r="L3" s="1">
        <f t="shared" si="0"/>
        <v>-86</v>
      </c>
      <c r="M3" s="1">
        <f t="shared" si="0"/>
        <v>-100</v>
      </c>
      <c r="N3" s="1">
        <f t="shared" si="0"/>
        <v>-114</v>
      </c>
    </row>
    <row r="4" spans="1:14" x14ac:dyDescent="0.3">
      <c r="A4" s="8"/>
      <c r="B4" s="6">
        <v>2</v>
      </c>
      <c r="C4" s="1">
        <f t="shared" si="0"/>
        <v>34</v>
      </c>
      <c r="D4" s="1">
        <f t="shared" si="0"/>
        <v>22</v>
      </c>
      <c r="E4" s="1">
        <f t="shared" si="0"/>
        <v>10</v>
      </c>
      <c r="F4" s="1">
        <f t="shared" si="0"/>
        <v>-2</v>
      </c>
      <c r="G4" s="1">
        <f t="shared" si="0"/>
        <v>-14</v>
      </c>
      <c r="H4" s="1">
        <f t="shared" si="0"/>
        <v>-26</v>
      </c>
      <c r="I4" s="1">
        <f t="shared" si="0"/>
        <v>-38</v>
      </c>
      <c r="J4" s="1">
        <f t="shared" si="0"/>
        <v>-50</v>
      </c>
      <c r="K4" s="1">
        <f t="shared" si="0"/>
        <v>-62</v>
      </c>
      <c r="L4" s="1">
        <f t="shared" si="0"/>
        <v>-74</v>
      </c>
      <c r="M4" s="1">
        <f t="shared" si="0"/>
        <v>-86</v>
      </c>
      <c r="N4" s="1">
        <f t="shared" si="0"/>
        <v>-98</v>
      </c>
    </row>
    <row r="5" spans="1:14" x14ac:dyDescent="0.3">
      <c r="A5" s="8"/>
      <c r="B5" s="6">
        <v>3</v>
      </c>
      <c r="C5" s="1">
        <f t="shared" si="0"/>
        <v>28</v>
      </c>
      <c r="D5" s="1">
        <f t="shared" si="0"/>
        <v>18</v>
      </c>
      <c r="E5" s="1">
        <f t="shared" si="0"/>
        <v>8</v>
      </c>
      <c r="F5" s="1">
        <f t="shared" si="0"/>
        <v>-2</v>
      </c>
      <c r="G5" s="1">
        <f t="shared" si="0"/>
        <v>-12</v>
      </c>
      <c r="H5" s="1">
        <f t="shared" si="0"/>
        <v>-22</v>
      </c>
      <c r="I5" s="1">
        <f t="shared" si="0"/>
        <v>-32</v>
      </c>
      <c r="J5" s="1">
        <f t="shared" si="0"/>
        <v>-42</v>
      </c>
      <c r="K5" s="1">
        <f t="shared" si="0"/>
        <v>-52</v>
      </c>
      <c r="L5" s="1">
        <f t="shared" si="0"/>
        <v>-62</v>
      </c>
      <c r="M5" s="1">
        <f t="shared" si="0"/>
        <v>-72</v>
      </c>
      <c r="N5" s="1">
        <f t="shared" si="0"/>
        <v>-82</v>
      </c>
    </row>
    <row r="6" spans="1:14" x14ac:dyDescent="0.3">
      <c r="A6" s="8"/>
      <c r="B6" s="6">
        <v>4</v>
      </c>
      <c r="C6" s="1">
        <f t="shared" si="0"/>
        <v>22</v>
      </c>
      <c r="D6" s="1">
        <f t="shared" si="0"/>
        <v>14</v>
      </c>
      <c r="E6" s="1">
        <f t="shared" si="0"/>
        <v>6</v>
      </c>
      <c r="F6" s="1">
        <f t="shared" si="0"/>
        <v>-2</v>
      </c>
      <c r="G6" s="1">
        <f t="shared" si="0"/>
        <v>-10</v>
      </c>
      <c r="H6" s="1">
        <f t="shared" si="0"/>
        <v>-18</v>
      </c>
      <c r="I6" s="1">
        <f t="shared" si="0"/>
        <v>-26</v>
      </c>
      <c r="J6" s="1">
        <f t="shared" si="0"/>
        <v>-34</v>
      </c>
      <c r="K6" s="1">
        <f t="shared" si="0"/>
        <v>-42</v>
      </c>
      <c r="L6" s="1">
        <f t="shared" si="0"/>
        <v>-50</v>
      </c>
      <c r="M6" s="1">
        <f t="shared" si="0"/>
        <v>-58</v>
      </c>
      <c r="N6" s="1">
        <f t="shared" si="0"/>
        <v>-66</v>
      </c>
    </row>
    <row r="7" spans="1:14" x14ac:dyDescent="0.3">
      <c r="A7" s="8"/>
      <c r="B7" s="6">
        <v>5</v>
      </c>
      <c r="C7" s="1">
        <f t="shared" si="0"/>
        <v>16</v>
      </c>
      <c r="D7" s="1">
        <f t="shared" si="0"/>
        <v>10</v>
      </c>
      <c r="E7" s="1">
        <f t="shared" si="0"/>
        <v>4</v>
      </c>
      <c r="F7" s="1">
        <f t="shared" si="0"/>
        <v>-2</v>
      </c>
      <c r="G7" s="1">
        <f t="shared" si="0"/>
        <v>-8</v>
      </c>
      <c r="H7" s="1">
        <f t="shared" si="0"/>
        <v>-14</v>
      </c>
      <c r="I7" s="1">
        <f t="shared" si="0"/>
        <v>-20</v>
      </c>
      <c r="J7" s="1">
        <f t="shared" si="0"/>
        <v>-26</v>
      </c>
      <c r="K7" s="1">
        <f t="shared" si="0"/>
        <v>-32</v>
      </c>
      <c r="L7" s="1">
        <f t="shared" si="0"/>
        <v>-38</v>
      </c>
      <c r="M7" s="1">
        <f t="shared" si="0"/>
        <v>-44</v>
      </c>
      <c r="N7" s="1">
        <f t="shared" si="0"/>
        <v>-50</v>
      </c>
    </row>
    <row r="8" spans="1:14" x14ac:dyDescent="0.3">
      <c r="A8" s="8"/>
      <c r="B8" s="6">
        <v>6</v>
      </c>
      <c r="C8" s="1">
        <f t="shared" si="0"/>
        <v>10</v>
      </c>
      <c r="D8" s="1">
        <f t="shared" si="0"/>
        <v>6</v>
      </c>
      <c r="E8" s="1">
        <f t="shared" si="0"/>
        <v>2</v>
      </c>
      <c r="F8" s="1">
        <f t="shared" si="0"/>
        <v>-2</v>
      </c>
      <c r="G8" s="1">
        <f t="shared" si="0"/>
        <v>-6</v>
      </c>
      <c r="H8" s="1">
        <f t="shared" si="0"/>
        <v>-10</v>
      </c>
      <c r="I8" s="1">
        <f t="shared" si="0"/>
        <v>-14</v>
      </c>
      <c r="J8" s="1">
        <f t="shared" si="0"/>
        <v>-18</v>
      </c>
      <c r="K8" s="1">
        <f t="shared" si="0"/>
        <v>-22</v>
      </c>
      <c r="L8" s="1">
        <f t="shared" si="0"/>
        <v>-26</v>
      </c>
      <c r="M8" s="1">
        <f t="shared" si="0"/>
        <v>-30</v>
      </c>
      <c r="N8" s="1">
        <f t="shared" si="0"/>
        <v>-34</v>
      </c>
    </row>
    <row r="9" spans="1:14" x14ac:dyDescent="0.3">
      <c r="A9" s="8"/>
      <c r="B9" s="6">
        <v>7</v>
      </c>
      <c r="C9" s="1">
        <f t="shared" si="0"/>
        <v>4</v>
      </c>
      <c r="D9" s="1">
        <f t="shared" si="0"/>
        <v>2</v>
      </c>
      <c r="E9" s="1">
        <f t="shared" si="0"/>
        <v>0</v>
      </c>
      <c r="F9" s="1">
        <f t="shared" si="0"/>
        <v>-2</v>
      </c>
      <c r="G9" s="1">
        <f t="shared" si="0"/>
        <v>-4</v>
      </c>
      <c r="H9" s="1">
        <f t="shared" si="0"/>
        <v>-6</v>
      </c>
      <c r="I9" s="1">
        <f t="shared" si="0"/>
        <v>-8</v>
      </c>
      <c r="J9" s="1">
        <f t="shared" si="0"/>
        <v>-10</v>
      </c>
      <c r="K9" s="1">
        <f t="shared" si="0"/>
        <v>-12</v>
      </c>
      <c r="L9" s="1">
        <f t="shared" si="0"/>
        <v>-14</v>
      </c>
      <c r="M9" s="1">
        <f t="shared" si="0"/>
        <v>-16</v>
      </c>
      <c r="N9" s="1">
        <f t="shared" si="0"/>
        <v>-18</v>
      </c>
    </row>
    <row r="10" spans="1:14" x14ac:dyDescent="0.3">
      <c r="A10" s="8"/>
      <c r="B10" s="6">
        <v>8</v>
      </c>
      <c r="C10" s="1">
        <f t="shared" si="0"/>
        <v>-2</v>
      </c>
      <c r="D10" s="1">
        <f t="shared" si="0"/>
        <v>-2</v>
      </c>
      <c r="E10" s="1">
        <f t="shared" si="0"/>
        <v>-2</v>
      </c>
      <c r="F10" s="1">
        <f t="shared" si="0"/>
        <v>-2</v>
      </c>
      <c r="G10" s="1">
        <f t="shared" si="0"/>
        <v>-2</v>
      </c>
      <c r="H10" s="1">
        <f t="shared" si="0"/>
        <v>-2</v>
      </c>
      <c r="I10" s="1">
        <f t="shared" si="0"/>
        <v>-2</v>
      </c>
      <c r="J10" s="1">
        <f t="shared" si="0"/>
        <v>-2</v>
      </c>
      <c r="K10" s="1">
        <f t="shared" si="0"/>
        <v>-2</v>
      </c>
      <c r="L10" s="1">
        <f t="shared" si="0"/>
        <v>-2</v>
      </c>
      <c r="M10" s="1">
        <f t="shared" si="0"/>
        <v>-2</v>
      </c>
      <c r="N10" s="1">
        <f t="shared" si="0"/>
        <v>-2</v>
      </c>
    </row>
    <row r="11" spans="1:14" x14ac:dyDescent="0.3">
      <c r="A11" s="8"/>
      <c r="B11" s="6">
        <v>9</v>
      </c>
      <c r="C11" s="1">
        <f t="shared" si="0"/>
        <v>-8</v>
      </c>
      <c r="D11" s="1">
        <f t="shared" si="0"/>
        <v>-6</v>
      </c>
      <c r="E11" s="1">
        <f t="shared" si="0"/>
        <v>-4</v>
      </c>
      <c r="F11" s="1">
        <f t="shared" si="0"/>
        <v>-2</v>
      </c>
      <c r="G11" s="1">
        <f t="shared" si="0"/>
        <v>0</v>
      </c>
      <c r="H11" s="1">
        <f t="shared" si="0"/>
        <v>2</v>
      </c>
      <c r="I11" s="1">
        <f t="shared" si="0"/>
        <v>4</v>
      </c>
      <c r="J11" s="1">
        <f t="shared" si="0"/>
        <v>6</v>
      </c>
      <c r="K11" s="1">
        <f t="shared" si="0"/>
        <v>8</v>
      </c>
      <c r="L11" s="1">
        <f t="shared" si="0"/>
        <v>10</v>
      </c>
      <c r="M11" s="1">
        <f t="shared" si="0"/>
        <v>12</v>
      </c>
      <c r="N11" s="1">
        <f t="shared" si="0"/>
        <v>14</v>
      </c>
    </row>
    <row r="12" spans="1:14" x14ac:dyDescent="0.3">
      <c r="A12" s="8"/>
      <c r="B12" s="6">
        <v>10</v>
      </c>
      <c r="C12" s="1">
        <f t="shared" si="0"/>
        <v>-14</v>
      </c>
      <c r="D12" s="1">
        <f t="shared" si="0"/>
        <v>-10</v>
      </c>
      <c r="E12" s="1">
        <f t="shared" si="0"/>
        <v>-6</v>
      </c>
      <c r="F12" s="1">
        <f t="shared" si="0"/>
        <v>-2</v>
      </c>
      <c r="G12" s="1">
        <f t="shared" si="0"/>
        <v>2</v>
      </c>
      <c r="H12" s="1">
        <f t="shared" si="0"/>
        <v>6</v>
      </c>
      <c r="I12" s="1">
        <f t="shared" si="0"/>
        <v>10</v>
      </c>
      <c r="J12" s="1">
        <f t="shared" si="0"/>
        <v>14</v>
      </c>
      <c r="K12" s="1">
        <f t="shared" si="0"/>
        <v>18</v>
      </c>
      <c r="L12" s="1">
        <f t="shared" si="0"/>
        <v>22</v>
      </c>
      <c r="M12" s="1">
        <f t="shared" si="0"/>
        <v>26</v>
      </c>
      <c r="N12" s="1">
        <f t="shared" si="0"/>
        <v>30</v>
      </c>
    </row>
    <row r="13" spans="1:14" x14ac:dyDescent="0.3">
      <c r="A13" s="8"/>
      <c r="B13" s="6">
        <v>11</v>
      </c>
      <c r="C13" s="1">
        <f t="shared" si="0"/>
        <v>-20</v>
      </c>
      <c r="D13" s="1">
        <f t="shared" si="0"/>
        <v>-14</v>
      </c>
      <c r="E13" s="1">
        <f t="shared" si="0"/>
        <v>-8</v>
      </c>
      <c r="F13" s="1">
        <f t="shared" si="0"/>
        <v>-2</v>
      </c>
      <c r="G13" s="1">
        <f t="shared" si="0"/>
        <v>4</v>
      </c>
      <c r="H13" s="1">
        <f t="shared" si="0"/>
        <v>10</v>
      </c>
      <c r="I13" s="1">
        <f t="shared" si="0"/>
        <v>16</v>
      </c>
      <c r="J13" s="1">
        <f t="shared" si="0"/>
        <v>22</v>
      </c>
      <c r="K13" s="1">
        <f t="shared" si="0"/>
        <v>28</v>
      </c>
      <c r="L13" s="1">
        <f t="shared" si="0"/>
        <v>34</v>
      </c>
      <c r="M13" s="1">
        <f t="shared" si="0"/>
        <v>40</v>
      </c>
      <c r="N13" s="1">
        <f t="shared" si="0"/>
        <v>46</v>
      </c>
    </row>
    <row r="14" spans="1:14" x14ac:dyDescent="0.3">
      <c r="A14" s="8"/>
      <c r="B14" s="6">
        <v>12</v>
      </c>
      <c r="C14" s="1">
        <f t="shared" si="0"/>
        <v>-26</v>
      </c>
      <c r="D14" s="1">
        <f t="shared" si="0"/>
        <v>-18</v>
      </c>
      <c r="E14" s="1">
        <f t="shared" si="0"/>
        <v>-10</v>
      </c>
      <c r="F14" s="1">
        <f t="shared" si="0"/>
        <v>-2</v>
      </c>
      <c r="G14" s="1">
        <f t="shared" si="0"/>
        <v>6</v>
      </c>
      <c r="H14" s="1">
        <f t="shared" si="0"/>
        <v>14</v>
      </c>
      <c r="I14" s="1">
        <f t="shared" si="0"/>
        <v>22</v>
      </c>
      <c r="J14" s="1">
        <f t="shared" si="0"/>
        <v>30</v>
      </c>
      <c r="K14" s="1">
        <f t="shared" si="0"/>
        <v>38</v>
      </c>
      <c r="L14" s="1">
        <f t="shared" si="0"/>
        <v>46</v>
      </c>
      <c r="M14" s="1">
        <f t="shared" si="0"/>
        <v>54</v>
      </c>
      <c r="N14" s="1">
        <f t="shared" si="0"/>
        <v>62</v>
      </c>
    </row>
    <row r="16" spans="1:14" x14ac:dyDescent="0.3">
      <c r="B16" s="9" t="s">
        <v>2</v>
      </c>
      <c r="C16" s="9"/>
      <c r="D16" s="7">
        <f>AVERAGE(C3:N14)</f>
        <v>-9.5</v>
      </c>
    </row>
  </sheetData>
  <mergeCells count="3">
    <mergeCell ref="A3:A14"/>
    <mergeCell ref="C1:N1"/>
    <mergeCell ref="B16:C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2023-12-06T07:09:50Z</dcterms:created>
  <dcterms:modified xsi:type="dcterms:W3CDTF">2023-12-06T07:17:59Z</dcterms:modified>
</cp:coreProperties>
</file>