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3" i="1"/>
  <c r="D5"/>
  <c r="D6" s="1"/>
  <c r="E4"/>
  <c r="D4"/>
  <c r="E3"/>
  <c r="D7" l="1"/>
  <c r="E6"/>
  <c r="E5"/>
  <c r="D8" l="1"/>
  <c r="E7"/>
  <c r="E8" l="1"/>
  <c r="D9"/>
  <c r="D10" l="1"/>
  <c r="E9"/>
  <c r="E10" l="1"/>
  <c r="D11"/>
  <c r="D12" l="1"/>
  <c r="E12" s="1"/>
  <c r="E11"/>
</calcChain>
</file>

<file path=xl/sharedStrings.xml><?xml version="1.0" encoding="utf-8"?>
<sst xmlns="http://schemas.openxmlformats.org/spreadsheetml/2006/main" count="1" uniqueCount="1">
  <si>
    <t>Клубника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</si>
</sst>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E13"/>
  <sheetViews>
    <sheetView tabSelected="1" workbookViewId="0">
      <selection activeCell="F19" sqref="F19"/>
    </sheetView>
  </sheetViews>
  <sheetFormatPr defaultRowHeight="15"/>
  <cols>
    <col min="2" max="2" width="11.85546875" customWidth="1"/>
    <col min="4" max="4" width="9.5703125" bestFit="1" customWidth="1"/>
    <col min="5" max="5" width="12.140625" bestFit="1" customWidth="1"/>
  </cols>
  <sheetData>
    <row r="3" spans="1:5">
      <c r="A3" t="s">
        <v>0</v>
      </c>
      <c r="B3">
        <v>1</v>
      </c>
      <c r="C3">
        <v>10</v>
      </c>
      <c r="D3" s="1">
        <v>169</v>
      </c>
      <c r="E3" s="1">
        <f>D3*C3</f>
        <v>1690</v>
      </c>
    </row>
    <row r="4" spans="1:5">
      <c r="B4">
        <v>2</v>
      </c>
      <c r="C4">
        <v>10</v>
      </c>
      <c r="D4" s="1">
        <f>D3-D3*0.01</f>
        <v>167.31</v>
      </c>
      <c r="E4" s="1">
        <f t="shared" ref="E4:E12" si="0">D4*C4</f>
        <v>1673.1</v>
      </c>
    </row>
    <row r="5" spans="1:5">
      <c r="B5">
        <v>3</v>
      </c>
      <c r="C5">
        <v>10</v>
      </c>
      <c r="D5" s="1">
        <f t="shared" ref="D5:D12" si="1">D4-D4*0.01</f>
        <v>165.6369</v>
      </c>
      <c r="E5" s="1">
        <f t="shared" si="0"/>
        <v>1656.3689999999999</v>
      </c>
    </row>
    <row r="6" spans="1:5">
      <c r="B6">
        <v>4</v>
      </c>
      <c r="C6">
        <v>10</v>
      </c>
      <c r="D6" s="1">
        <f t="shared" si="1"/>
        <v>163.98053099999998</v>
      </c>
      <c r="E6" s="1">
        <f t="shared" si="0"/>
        <v>1639.8053099999997</v>
      </c>
    </row>
    <row r="7" spans="1:5">
      <c r="B7">
        <v>5</v>
      </c>
      <c r="C7">
        <v>10</v>
      </c>
      <c r="D7" s="1">
        <f t="shared" si="1"/>
        <v>162.34072569</v>
      </c>
      <c r="E7" s="1">
        <f t="shared" si="0"/>
        <v>1623.4072569</v>
      </c>
    </row>
    <row r="8" spans="1:5">
      <c r="B8">
        <v>6</v>
      </c>
      <c r="C8">
        <v>10</v>
      </c>
      <c r="D8" s="1">
        <f t="shared" si="1"/>
        <v>160.71731843309999</v>
      </c>
      <c r="E8" s="1">
        <f t="shared" si="0"/>
        <v>1607.1731843309999</v>
      </c>
    </row>
    <row r="9" spans="1:5">
      <c r="B9">
        <v>7</v>
      </c>
      <c r="C9">
        <v>10</v>
      </c>
      <c r="D9" s="1">
        <f t="shared" si="1"/>
        <v>159.11014524876899</v>
      </c>
      <c r="E9" s="1">
        <f t="shared" si="0"/>
        <v>1591.1014524876898</v>
      </c>
    </row>
    <row r="10" spans="1:5">
      <c r="B10">
        <v>8</v>
      </c>
      <c r="C10">
        <v>10</v>
      </c>
      <c r="D10" s="1">
        <f t="shared" si="1"/>
        <v>157.5190437962813</v>
      </c>
      <c r="E10" s="1">
        <f t="shared" si="0"/>
        <v>1575.1904379628129</v>
      </c>
    </row>
    <row r="11" spans="1:5">
      <c r="B11">
        <v>9</v>
      </c>
      <c r="C11">
        <v>10</v>
      </c>
      <c r="D11" s="1">
        <f t="shared" si="1"/>
        <v>155.94385335831848</v>
      </c>
      <c r="E11" s="1">
        <f t="shared" si="0"/>
        <v>1559.4385335831848</v>
      </c>
    </row>
    <row r="12" spans="1:5">
      <c r="B12">
        <v>10</v>
      </c>
      <c r="C12">
        <v>10</v>
      </c>
      <c r="D12" s="1">
        <f t="shared" si="1"/>
        <v>154.3844148247353</v>
      </c>
      <c r="E12" s="1">
        <f t="shared" si="0"/>
        <v>1543.8441482473531</v>
      </c>
    </row>
    <row r="13" spans="1:5">
      <c r="E13" s="1">
        <f>SUM(E3:E12)</f>
        <v>16159.42932351204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2021-04-14T09:33:19Z</dcterms:modified>
</cp:coreProperties>
</file>