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Пример_Корень (2)" sheetId="2" r:id="rId1"/>
    <sheet name="Пример_Корень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" i="2"/>
  <c r="E3" i="2"/>
  <c r="E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3" i="1"/>
</calcChain>
</file>

<file path=xl/sharedStrings.xml><?xml version="1.0" encoding="utf-8"?>
<sst xmlns="http://schemas.openxmlformats.org/spreadsheetml/2006/main" count="12" uniqueCount="5">
  <si>
    <t>График функции</t>
  </si>
  <si>
    <t>x</t>
  </si>
  <si>
    <t>y1</t>
  </si>
  <si>
    <t>y2</t>
  </si>
  <si>
    <t>Подбор параметра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</si>
</sst>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"/>
    <numFmt numFmtId="170" formatCode="0.00000000000000"/>
  </numFmts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2" fontId="0" fillId="0" borderId="0" xfId="0" applyNumberFormat="1"/>
    <xf numFmtId="164" fontId="0" fillId="0" borderId="0" xfId="0" applyNumberFormat="1"/>
    <xf numFmtId="17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= (x + 4)*3^x - 1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'Пример_Корень (2)'!$C$2</c:f>
              <c:strCache>
                <c:ptCount val="1"/>
                <c:pt idx="0">
                  <c:v>y1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'Пример_Корень (2)'!$B$3:$B$34</c:f>
              <c:numCache>
                <c:formatCode>General</c:formatCode>
                <c:ptCount val="32"/>
                <c:pt idx="0">
                  <c:v>-5</c:v>
                </c:pt>
                <c:pt idx="1">
                  <c:v>-4.8</c:v>
                </c:pt>
                <c:pt idx="2">
                  <c:v>-4.5999999999999996</c:v>
                </c:pt>
                <c:pt idx="3">
                  <c:v>-4.4000000000000004</c:v>
                </c:pt>
                <c:pt idx="4">
                  <c:v>-4.2</c:v>
                </c:pt>
                <c:pt idx="5">
                  <c:v>-4</c:v>
                </c:pt>
                <c:pt idx="6">
                  <c:v>-3.8</c:v>
                </c:pt>
                <c:pt idx="7">
                  <c:v>-3.6</c:v>
                </c:pt>
                <c:pt idx="8">
                  <c:v>-3.4</c:v>
                </c:pt>
                <c:pt idx="9">
                  <c:v>-3.2</c:v>
                </c:pt>
                <c:pt idx="10">
                  <c:v>-3</c:v>
                </c:pt>
                <c:pt idx="11">
                  <c:v>-2.8</c:v>
                </c:pt>
                <c:pt idx="12">
                  <c:v>-2.6</c:v>
                </c:pt>
                <c:pt idx="13">
                  <c:v>-2.4</c:v>
                </c:pt>
                <c:pt idx="14">
                  <c:v>-2.2000000000000002</c:v>
                </c:pt>
                <c:pt idx="15">
                  <c:v>-2</c:v>
                </c:pt>
                <c:pt idx="16">
                  <c:v>-1.8</c:v>
                </c:pt>
                <c:pt idx="17">
                  <c:v>-1.6</c:v>
                </c:pt>
                <c:pt idx="18">
                  <c:v>-1.4</c:v>
                </c:pt>
                <c:pt idx="19">
                  <c:v>-1.2</c:v>
                </c:pt>
                <c:pt idx="20">
                  <c:v>-1</c:v>
                </c:pt>
                <c:pt idx="21">
                  <c:v>-0.8</c:v>
                </c:pt>
                <c:pt idx="22">
                  <c:v>-0.6</c:v>
                </c:pt>
                <c:pt idx="23">
                  <c:v>-0.4</c:v>
                </c:pt>
                <c:pt idx="24">
                  <c:v>-0.2</c:v>
                </c:pt>
                <c:pt idx="25">
                  <c:v>0</c:v>
                </c:pt>
                <c:pt idx="26">
                  <c:v>0.2</c:v>
                </c:pt>
                <c:pt idx="27">
                  <c:v>0.4</c:v>
                </c:pt>
                <c:pt idx="28">
                  <c:v>0.6</c:v>
                </c:pt>
                <c:pt idx="29">
                  <c:v>0.80000000000001004</c:v>
                </c:pt>
                <c:pt idx="30">
                  <c:v>1.00000000000001</c:v>
                </c:pt>
                <c:pt idx="31">
                  <c:v>1.2000000000000099</c:v>
                </c:pt>
              </c:numCache>
            </c:numRef>
          </c:xVal>
          <c:yVal>
            <c:numRef>
              <c:f>'Пример_Корень (2)'!$C$3:$C$34</c:f>
              <c:numCache>
                <c:formatCode>General</c:formatCode>
                <c:ptCount val="32"/>
                <c:pt idx="0">
                  <c:v>-1.0041152263374487</c:v>
                </c:pt>
                <c:pt idx="1">
                  <c:v>-1.0041011718176642</c:v>
                </c:pt>
                <c:pt idx="2">
                  <c:v>-1.0038317174664577</c:v>
                </c:pt>
                <c:pt idx="3">
                  <c:v>-1.0031821926665543</c:v>
                </c:pt>
                <c:pt idx="4">
                  <c:v>-1.0019820779302722</c:v>
                </c:pt>
                <c:pt idx="5">
                  <c:v>-1</c:v>
                </c:pt>
                <c:pt idx="6">
                  <c:v>-0.99692412113675177</c:v>
                </c:pt>
                <c:pt idx="7">
                  <c:v>-0.99233656506708467</c:v>
                </c:pt>
                <c:pt idx="8">
                  <c:v>-0.9856801330005055</c:v>
                </c:pt>
                <c:pt idx="9">
                  <c:v>-0.97621506483673393</c:v>
                </c:pt>
                <c:pt idx="10">
                  <c:v>-0.96296296296296302</c:v>
                </c:pt>
                <c:pt idx="11">
                  <c:v>-0.94463418046153258</c:v>
                </c:pt>
                <c:pt idx="12">
                  <c:v>-0.91953393320438881</c:v>
                </c:pt>
                <c:pt idx="13">
                  <c:v>-0.88544106400404365</c:v>
                </c:pt>
                <c:pt idx="14">
                  <c:v>-0.83945168764795386</c:v>
                </c:pt>
                <c:pt idx="15">
                  <c:v>-0.77777777777777779</c:v>
                </c:pt>
                <c:pt idx="16">
                  <c:v>-0.69548799253842919</c:v>
                </c:pt>
                <c:pt idx="17">
                  <c:v>-0.58617451362257089</c:v>
                </c:pt>
                <c:pt idx="18">
                  <c:v>-0.44152518701971288</c:v>
                </c:pt>
                <c:pt idx="19">
                  <c:v>-0.25077454235711816</c:v>
                </c:pt>
                <c:pt idx="20">
                  <c:v>0</c:v>
                </c:pt>
                <c:pt idx="21">
                  <c:v>0.3287796689232183</c:v>
                </c:pt>
                <c:pt idx="22">
                  <c:v>0.75875831710407438</c:v>
                </c:pt>
                <c:pt idx="23">
                  <c:v>1.3198184539181153</c:v>
                </c:pt>
                <c:pt idx="24">
                  <c:v>2.050417934688876</c:v>
                </c:pt>
                <c:pt idx="25">
                  <c:v>3</c:v>
                </c:pt>
                <c:pt idx="26">
                  <c:v>4.232069946385173</c:v>
                </c:pt>
                <c:pt idx="27">
                  <c:v>5.8281205252275834</c:v>
                </c:pt>
                <c:pt idx="28">
                  <c:v>7.8926374066861076</c:v>
                </c:pt>
                <c:pt idx="29">
                  <c:v>10.559478489347475</c:v>
                </c:pt>
                <c:pt idx="30">
                  <c:v>14.000000000000194</c:v>
                </c:pt>
                <c:pt idx="31">
                  <c:v>18.433402658002322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67408"/>
        <c:axId val="260827408"/>
      </c:scatterChart>
      <c:valAx>
        <c:axId val="22186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60827408"/>
        <c:crosses val="autoZero"/>
        <c:crossBetween val="midCat"/>
      </c:valAx>
      <c:valAx>
        <c:axId val="26082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1867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= x + 3 +3^x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Пример_Корень!$C$2</c:f>
              <c:strCache>
                <c:ptCount val="1"/>
                <c:pt idx="0">
                  <c:v>y1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Пример_Корень!$B$3:$B$44</c:f>
              <c:numCache>
                <c:formatCode>General</c:formatCode>
                <c:ptCount val="42"/>
                <c:pt idx="0">
                  <c:v>-20</c:v>
                </c:pt>
                <c:pt idx="1">
                  <c:v>-19.399999999999999</c:v>
                </c:pt>
                <c:pt idx="2">
                  <c:v>-18.8</c:v>
                </c:pt>
                <c:pt idx="3">
                  <c:v>-18.2</c:v>
                </c:pt>
                <c:pt idx="4">
                  <c:v>-17.600000000000001</c:v>
                </c:pt>
                <c:pt idx="5">
                  <c:v>-17</c:v>
                </c:pt>
                <c:pt idx="6">
                  <c:v>-16.399999999999999</c:v>
                </c:pt>
                <c:pt idx="7">
                  <c:v>-15.8</c:v>
                </c:pt>
                <c:pt idx="8">
                  <c:v>-15.2</c:v>
                </c:pt>
                <c:pt idx="9">
                  <c:v>-14.6</c:v>
                </c:pt>
                <c:pt idx="10">
                  <c:v>-14</c:v>
                </c:pt>
                <c:pt idx="11">
                  <c:v>-13.4</c:v>
                </c:pt>
                <c:pt idx="12">
                  <c:v>-12.8</c:v>
                </c:pt>
                <c:pt idx="13">
                  <c:v>-12.2</c:v>
                </c:pt>
                <c:pt idx="14">
                  <c:v>-11.6</c:v>
                </c:pt>
                <c:pt idx="15">
                  <c:v>-11</c:v>
                </c:pt>
                <c:pt idx="16">
                  <c:v>-10.4</c:v>
                </c:pt>
                <c:pt idx="17">
                  <c:v>-9.8000000000000007</c:v>
                </c:pt>
                <c:pt idx="18">
                  <c:v>-9.1999999999999993</c:v>
                </c:pt>
                <c:pt idx="19">
                  <c:v>-8.6</c:v>
                </c:pt>
                <c:pt idx="20">
                  <c:v>-8</c:v>
                </c:pt>
                <c:pt idx="21">
                  <c:v>-7.4</c:v>
                </c:pt>
                <c:pt idx="22">
                  <c:v>-6.8</c:v>
                </c:pt>
                <c:pt idx="23">
                  <c:v>-6.2</c:v>
                </c:pt>
                <c:pt idx="24">
                  <c:v>-5.6</c:v>
                </c:pt>
                <c:pt idx="25">
                  <c:v>-5</c:v>
                </c:pt>
                <c:pt idx="26">
                  <c:v>-4.4000000000000004</c:v>
                </c:pt>
                <c:pt idx="27">
                  <c:v>-3.8</c:v>
                </c:pt>
                <c:pt idx="28">
                  <c:v>-3.2</c:v>
                </c:pt>
                <c:pt idx="29">
                  <c:v>-2.6</c:v>
                </c:pt>
                <c:pt idx="30">
                  <c:v>-2</c:v>
                </c:pt>
                <c:pt idx="31">
                  <c:v>-1.4</c:v>
                </c:pt>
                <c:pt idx="32">
                  <c:v>-0.80000000000000104</c:v>
                </c:pt>
                <c:pt idx="33">
                  <c:v>-0.19999999999999901</c:v>
                </c:pt>
                <c:pt idx="34">
                  <c:v>0.39999999999999902</c:v>
                </c:pt>
                <c:pt idx="35">
                  <c:v>1</c:v>
                </c:pt>
                <c:pt idx="36">
                  <c:v>1.6000000000001</c:v>
                </c:pt>
                <c:pt idx="37">
                  <c:v>2.2000000000001001</c:v>
                </c:pt>
                <c:pt idx="38">
                  <c:v>2.8000000000001002</c:v>
                </c:pt>
                <c:pt idx="39">
                  <c:v>3.4000000000000998</c:v>
                </c:pt>
                <c:pt idx="40">
                  <c:v>4.0000000000001004</c:v>
                </c:pt>
                <c:pt idx="41">
                  <c:v>4.6000000000001</c:v>
                </c:pt>
              </c:numCache>
            </c:numRef>
          </c:xVal>
          <c:yVal>
            <c:numRef>
              <c:f>Пример_Корень!$C$3:$C$44</c:f>
              <c:numCache>
                <c:formatCode>General</c:formatCode>
                <c:ptCount val="42"/>
                <c:pt idx="0">
                  <c:v>-16.999999999713204</c:v>
                </c:pt>
                <c:pt idx="1">
                  <c:v>-16.399999999445569</c:v>
                </c:pt>
                <c:pt idx="2">
                  <c:v>-15.799999998928184</c:v>
                </c:pt>
                <c:pt idx="3">
                  <c:v>-15.199999997927984</c:v>
                </c:pt>
                <c:pt idx="4">
                  <c:v>-14.599999995994416</c:v>
                </c:pt>
                <c:pt idx="5">
                  <c:v>-13.999999992256475</c:v>
                </c:pt>
                <c:pt idx="6">
                  <c:v>-13.399999985030357</c:v>
                </c:pt>
                <c:pt idx="7">
                  <c:v>-12.799999971060958</c:v>
                </c:pt>
                <c:pt idx="8">
                  <c:v>-12.199999944055559</c:v>
                </c:pt>
                <c:pt idx="9">
                  <c:v>-11.599999891849214</c:v>
                </c:pt>
                <c:pt idx="10">
                  <c:v>-10.999999790924841</c:v>
                </c:pt>
                <c:pt idx="11">
                  <c:v>-10.399999595819658</c:v>
                </c:pt>
                <c:pt idx="12">
                  <c:v>-9.7999992186458211</c:v>
                </c:pt>
                <c:pt idx="13">
                  <c:v>-9.1999984895001283</c:v>
                </c:pt>
                <c:pt idx="14">
                  <c:v>-8.5999970799287695</c:v>
                </c:pt>
                <c:pt idx="15">
                  <c:v>-7.9999943549707302</c:v>
                </c:pt>
                <c:pt idx="16">
                  <c:v>-7.3999890871307734</c:v>
                </c:pt>
                <c:pt idx="17">
                  <c:v>-6.7999789034371529</c:v>
                </c:pt>
                <c:pt idx="18">
                  <c:v>-6.1999592165034914</c:v>
                </c:pt>
                <c:pt idx="19">
                  <c:v>-5.5999211580768211</c:v>
                </c:pt>
                <c:pt idx="20">
                  <c:v>-4.9998475842097241</c:v>
                </c:pt>
                <c:pt idx="21">
                  <c:v>-4.3997053525308747</c:v>
                </c:pt>
                <c:pt idx="22">
                  <c:v>-3.7994303928031021</c:v>
                </c:pt>
                <c:pt idx="23">
                  <c:v>-3.1988988455942935</c:v>
                </c:pt>
                <c:pt idx="24">
                  <c:v>-2.59787126807419</c:v>
                </c:pt>
                <c:pt idx="25">
                  <c:v>-1.9958847736625516</c:v>
                </c:pt>
                <c:pt idx="26">
                  <c:v>-1.3920445183336145</c:v>
                </c:pt>
                <c:pt idx="27">
                  <c:v>-0.7846206056837588</c:v>
                </c:pt>
                <c:pt idx="28">
                  <c:v>-0.17026883104591761</c:v>
                </c:pt>
                <c:pt idx="29">
                  <c:v>0.45747576199686502</c:v>
                </c:pt>
                <c:pt idx="30">
                  <c:v>1.1111111111111112</c:v>
                </c:pt>
                <c:pt idx="31">
                  <c:v>1.8147980049924182</c:v>
                </c:pt>
                <c:pt idx="32">
                  <c:v>2.6152436465385041</c:v>
                </c:pt>
                <c:pt idx="33">
                  <c:v>3.602741561760233</c:v>
                </c:pt>
                <c:pt idx="34">
                  <c:v>4.9518455739153566</c:v>
                </c:pt>
                <c:pt idx="35">
                  <c:v>7</c:v>
                </c:pt>
                <c:pt idx="36">
                  <c:v>10.399546134796026</c:v>
                </c:pt>
                <c:pt idx="37">
                  <c:v>16.41157845654099</c:v>
                </c:pt>
                <c:pt idx="38">
                  <c:v>27.474022167528723</c:v>
                </c:pt>
                <c:pt idx="39">
                  <c:v>48.299830495719419</c:v>
                </c:pt>
                <c:pt idx="40">
                  <c:v>88.000000000009052</c:v>
                </c:pt>
                <c:pt idx="41">
                  <c:v>164.1877456394902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279832"/>
        <c:axId val="224281008"/>
      </c:scatterChart>
      <c:valAx>
        <c:axId val="224279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4281008"/>
        <c:crosses val="autoZero"/>
        <c:crossBetween val="midCat"/>
      </c:valAx>
      <c:valAx>
        <c:axId val="22428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242798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3</xdr:row>
      <xdr:rowOff>57149</xdr:rowOff>
    </xdr:from>
    <xdr:to>
      <xdr:col>9</xdr:col>
      <xdr:colOff>323850</xdr:colOff>
      <xdr:row>23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47624</xdr:rowOff>
    </xdr:from>
    <xdr:to>
      <xdr:col>14</xdr:col>
      <xdr:colOff>247650</xdr:colOff>
      <xdr:row>20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304800</xdr:colOff>
      <xdr:row>42</xdr:row>
      <xdr:rowOff>123825</xdr:rowOff>
    </xdr:from>
    <xdr:to>
      <xdr:col>13</xdr:col>
      <xdr:colOff>266700</xdr:colOff>
      <xdr:row>46</xdr:row>
      <xdr:rowOff>104775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8124825"/>
          <a:ext cx="587692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4"/>
  <sheetViews>
    <sheetView tabSelected="1" workbookViewId="0">
      <selection activeCell="M14" sqref="M14"/>
    </sheetView>
  </sheetViews>
  <sheetFormatPr defaultRowHeight="15" x14ac:dyDescent="0.25"/>
  <cols>
    <col min="4" max="4" width="4.28515625" customWidth="1"/>
    <col min="5" max="5" width="23.42578125" customWidth="1"/>
    <col min="6" max="6" width="19.5703125" customWidth="1"/>
  </cols>
  <sheetData>
    <row r="1" spans="2:6" x14ac:dyDescent="0.25">
      <c r="B1" s="1" t="s">
        <v>0</v>
      </c>
      <c r="C1" s="1"/>
      <c r="E1" s="1" t="s">
        <v>4</v>
      </c>
      <c r="F1" s="1"/>
    </row>
    <row r="2" spans="2:6" x14ac:dyDescent="0.25">
      <c r="B2" t="s">
        <v>1</v>
      </c>
      <c r="C2" t="s">
        <v>2</v>
      </c>
      <c r="E2" t="s">
        <v>3</v>
      </c>
      <c r="F2" t="s">
        <v>1</v>
      </c>
    </row>
    <row r="3" spans="2:6" x14ac:dyDescent="0.25">
      <c r="B3">
        <v>-5</v>
      </c>
      <c r="C3">
        <f>(B3+4)*3^B3-1</f>
        <v>-1.0041152263374487</v>
      </c>
      <c r="E3" s="4">
        <f>(F3+4)*3^F3-1</f>
        <v>0</v>
      </c>
      <c r="F3">
        <v>-1</v>
      </c>
    </row>
    <row r="4" spans="2:6" x14ac:dyDescent="0.25">
      <c r="B4">
        <v>-4.8</v>
      </c>
      <c r="C4">
        <f t="shared" ref="C4:C44" si="0">(B4+4)*3^B4-1</f>
        <v>-1.0041011718176642</v>
      </c>
    </row>
    <row r="5" spans="2:6" x14ac:dyDescent="0.25">
      <c r="B5">
        <v>-4.5999999999999996</v>
      </c>
      <c r="C5">
        <f t="shared" si="0"/>
        <v>-1.0038317174664577</v>
      </c>
      <c r="E5" s="2"/>
    </row>
    <row r="6" spans="2:6" x14ac:dyDescent="0.25">
      <c r="B6">
        <v>-4.4000000000000004</v>
      </c>
      <c r="C6">
        <f t="shared" si="0"/>
        <v>-1.0031821926665543</v>
      </c>
    </row>
    <row r="7" spans="2:6" x14ac:dyDescent="0.25">
      <c r="B7">
        <v>-4.2</v>
      </c>
      <c r="C7">
        <f t="shared" si="0"/>
        <v>-1.0019820779302722</v>
      </c>
    </row>
    <row r="8" spans="2:6" x14ac:dyDescent="0.25">
      <c r="B8">
        <v>-4</v>
      </c>
      <c r="C8">
        <f t="shared" si="0"/>
        <v>-1</v>
      </c>
    </row>
    <row r="9" spans="2:6" x14ac:dyDescent="0.25">
      <c r="B9">
        <v>-3.8</v>
      </c>
      <c r="C9">
        <f t="shared" si="0"/>
        <v>-0.99692412113675177</v>
      </c>
    </row>
    <row r="10" spans="2:6" x14ac:dyDescent="0.25">
      <c r="B10">
        <v>-3.6</v>
      </c>
      <c r="C10">
        <f t="shared" si="0"/>
        <v>-0.99233656506708467</v>
      </c>
    </row>
    <row r="11" spans="2:6" x14ac:dyDescent="0.25">
      <c r="B11">
        <v>-3.4</v>
      </c>
      <c r="C11">
        <f t="shared" si="0"/>
        <v>-0.9856801330005055</v>
      </c>
    </row>
    <row r="12" spans="2:6" x14ac:dyDescent="0.25">
      <c r="B12">
        <v>-3.2</v>
      </c>
      <c r="C12">
        <f t="shared" si="0"/>
        <v>-0.97621506483673393</v>
      </c>
    </row>
    <row r="13" spans="2:6" x14ac:dyDescent="0.25">
      <c r="B13">
        <v>-3</v>
      </c>
      <c r="C13">
        <f t="shared" si="0"/>
        <v>-0.96296296296296302</v>
      </c>
    </row>
    <row r="14" spans="2:6" x14ac:dyDescent="0.25">
      <c r="B14">
        <v>-2.8</v>
      </c>
      <c r="C14">
        <f t="shared" si="0"/>
        <v>-0.94463418046153258</v>
      </c>
    </row>
    <row r="15" spans="2:6" x14ac:dyDescent="0.25">
      <c r="B15">
        <v>-2.6</v>
      </c>
      <c r="C15">
        <f t="shared" si="0"/>
        <v>-0.91953393320438881</v>
      </c>
    </row>
    <row r="16" spans="2:6" x14ac:dyDescent="0.25">
      <c r="B16">
        <v>-2.4</v>
      </c>
      <c r="C16">
        <f t="shared" si="0"/>
        <v>-0.88544106400404365</v>
      </c>
    </row>
    <row r="17" spans="2:3" x14ac:dyDescent="0.25">
      <c r="B17">
        <v>-2.2000000000000002</v>
      </c>
      <c r="C17">
        <f t="shared" si="0"/>
        <v>-0.83945168764795386</v>
      </c>
    </row>
    <row r="18" spans="2:3" x14ac:dyDescent="0.25">
      <c r="B18">
        <v>-2</v>
      </c>
      <c r="C18">
        <f t="shared" si="0"/>
        <v>-0.77777777777777779</v>
      </c>
    </row>
    <row r="19" spans="2:3" x14ac:dyDescent="0.25">
      <c r="B19">
        <v>-1.8</v>
      </c>
      <c r="C19">
        <f t="shared" si="0"/>
        <v>-0.69548799253842919</v>
      </c>
    </row>
    <row r="20" spans="2:3" x14ac:dyDescent="0.25">
      <c r="B20">
        <v>-1.6</v>
      </c>
      <c r="C20">
        <f t="shared" si="0"/>
        <v>-0.58617451362257089</v>
      </c>
    </row>
    <row r="21" spans="2:3" x14ac:dyDescent="0.25">
      <c r="B21">
        <v>-1.4</v>
      </c>
      <c r="C21">
        <f t="shared" si="0"/>
        <v>-0.44152518701971288</v>
      </c>
    </row>
    <row r="22" spans="2:3" x14ac:dyDescent="0.25">
      <c r="B22">
        <v>-1.2</v>
      </c>
      <c r="C22">
        <f t="shared" si="0"/>
        <v>-0.25077454235711816</v>
      </c>
    </row>
    <row r="23" spans="2:3" x14ac:dyDescent="0.25">
      <c r="B23">
        <v>-1</v>
      </c>
      <c r="C23">
        <f t="shared" si="0"/>
        <v>0</v>
      </c>
    </row>
    <row r="24" spans="2:3" x14ac:dyDescent="0.25">
      <c r="B24">
        <v>-0.8</v>
      </c>
      <c r="C24">
        <f t="shared" si="0"/>
        <v>0.3287796689232183</v>
      </c>
    </row>
    <row r="25" spans="2:3" x14ac:dyDescent="0.25">
      <c r="B25">
        <v>-0.6</v>
      </c>
      <c r="C25">
        <f t="shared" si="0"/>
        <v>0.75875831710407438</v>
      </c>
    </row>
    <row r="26" spans="2:3" x14ac:dyDescent="0.25">
      <c r="B26">
        <v>-0.4</v>
      </c>
      <c r="C26">
        <f t="shared" si="0"/>
        <v>1.3198184539181153</v>
      </c>
    </row>
    <row r="27" spans="2:3" x14ac:dyDescent="0.25">
      <c r="B27">
        <v>-0.2</v>
      </c>
      <c r="C27">
        <f t="shared" si="0"/>
        <v>2.050417934688876</v>
      </c>
    </row>
    <row r="28" spans="2:3" x14ac:dyDescent="0.25">
      <c r="B28">
        <v>0</v>
      </c>
      <c r="C28">
        <f t="shared" si="0"/>
        <v>3</v>
      </c>
    </row>
    <row r="29" spans="2:3" x14ac:dyDescent="0.25">
      <c r="B29">
        <v>0.2</v>
      </c>
      <c r="C29">
        <f t="shared" si="0"/>
        <v>4.232069946385173</v>
      </c>
    </row>
    <row r="30" spans="2:3" x14ac:dyDescent="0.25">
      <c r="B30">
        <v>0.4</v>
      </c>
      <c r="C30">
        <f t="shared" si="0"/>
        <v>5.8281205252275834</v>
      </c>
    </row>
    <row r="31" spans="2:3" x14ac:dyDescent="0.25">
      <c r="B31">
        <v>0.6</v>
      </c>
      <c r="C31">
        <f t="shared" si="0"/>
        <v>7.8926374066861076</v>
      </c>
    </row>
    <row r="32" spans="2:3" x14ac:dyDescent="0.25">
      <c r="B32">
        <v>0.80000000000001004</v>
      </c>
      <c r="C32">
        <f t="shared" si="0"/>
        <v>10.559478489347475</v>
      </c>
    </row>
    <row r="33" spans="2:3" x14ac:dyDescent="0.25">
      <c r="B33">
        <v>1.00000000000001</v>
      </c>
      <c r="C33">
        <f t="shared" si="0"/>
        <v>14.000000000000194</v>
      </c>
    </row>
    <row r="34" spans="2:3" x14ac:dyDescent="0.25">
      <c r="B34">
        <v>1.2000000000000099</v>
      </c>
      <c r="C34">
        <f t="shared" si="0"/>
        <v>18.433402658002322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workbookViewId="0">
      <selection activeCell="C3" sqref="C3"/>
    </sheetView>
  </sheetViews>
  <sheetFormatPr defaultRowHeight="15" x14ac:dyDescent="0.25"/>
  <cols>
    <col min="4" max="4" width="4.28515625" customWidth="1"/>
    <col min="5" max="5" width="10.42578125" customWidth="1"/>
    <col min="6" max="6" width="9.7109375" customWidth="1"/>
  </cols>
  <sheetData>
    <row r="1" spans="2:6" x14ac:dyDescent="0.25">
      <c r="B1" s="1" t="s">
        <v>0</v>
      </c>
      <c r="C1" s="1"/>
      <c r="E1" s="1" t="s">
        <v>4</v>
      </c>
      <c r="F1" s="1"/>
    </row>
    <row r="2" spans="2:6" x14ac:dyDescent="0.25">
      <c r="B2" t="s">
        <v>1</v>
      </c>
      <c r="C2" t="s">
        <v>2</v>
      </c>
      <c r="E2" t="s">
        <v>3</v>
      </c>
      <c r="F2" t="s">
        <v>1</v>
      </c>
    </row>
    <row r="3" spans="2:6" x14ac:dyDescent="0.25">
      <c r="B3">
        <v>-20</v>
      </c>
      <c r="C3">
        <f>(B3+4)+3^B3-1</f>
        <v>-16.999999999713204</v>
      </c>
      <c r="E3" s="3">
        <f>(F3+4)+3^F3-1</f>
        <v>4.3607195401307308E-6</v>
      </c>
      <c r="F3">
        <v>-3.0356116411090781</v>
      </c>
    </row>
    <row r="4" spans="2:6" x14ac:dyDescent="0.25">
      <c r="B4">
        <v>-19.399999999999999</v>
      </c>
      <c r="C4">
        <f t="shared" ref="C4:C44" si="0">(B4+4)+3^B4-1</f>
        <v>-16.399999999445569</v>
      </c>
    </row>
    <row r="5" spans="2:6" x14ac:dyDescent="0.25">
      <c r="B5">
        <v>-18.8</v>
      </c>
      <c r="C5">
        <f t="shared" si="0"/>
        <v>-15.799999998928184</v>
      </c>
      <c r="E5" s="2"/>
    </row>
    <row r="6" spans="2:6" x14ac:dyDescent="0.25">
      <c r="B6">
        <v>-18.2</v>
      </c>
      <c r="C6">
        <f t="shared" si="0"/>
        <v>-15.199999997927984</v>
      </c>
    </row>
    <row r="7" spans="2:6" x14ac:dyDescent="0.25">
      <c r="B7">
        <v>-17.600000000000001</v>
      </c>
      <c r="C7">
        <f t="shared" si="0"/>
        <v>-14.599999995994416</v>
      </c>
    </row>
    <row r="8" spans="2:6" x14ac:dyDescent="0.25">
      <c r="B8">
        <v>-17</v>
      </c>
      <c r="C8">
        <f t="shared" si="0"/>
        <v>-13.999999992256475</v>
      </c>
    </row>
    <row r="9" spans="2:6" x14ac:dyDescent="0.25">
      <c r="B9">
        <v>-16.399999999999999</v>
      </c>
      <c r="C9">
        <f t="shared" si="0"/>
        <v>-13.399999985030357</v>
      </c>
    </row>
    <row r="10" spans="2:6" x14ac:dyDescent="0.25">
      <c r="B10">
        <v>-15.8</v>
      </c>
      <c r="C10">
        <f t="shared" si="0"/>
        <v>-12.799999971060958</v>
      </c>
    </row>
    <row r="11" spans="2:6" x14ac:dyDescent="0.25">
      <c r="B11">
        <v>-15.2</v>
      </c>
      <c r="C11">
        <f t="shared" si="0"/>
        <v>-12.199999944055559</v>
      </c>
    </row>
    <row r="12" spans="2:6" x14ac:dyDescent="0.25">
      <c r="B12">
        <v>-14.6</v>
      </c>
      <c r="C12">
        <f t="shared" si="0"/>
        <v>-11.599999891849214</v>
      </c>
    </row>
    <row r="13" spans="2:6" x14ac:dyDescent="0.25">
      <c r="B13">
        <v>-14</v>
      </c>
      <c r="C13">
        <f t="shared" si="0"/>
        <v>-10.999999790924841</v>
      </c>
    </row>
    <row r="14" spans="2:6" x14ac:dyDescent="0.25">
      <c r="B14">
        <v>-13.4</v>
      </c>
      <c r="C14">
        <f t="shared" si="0"/>
        <v>-10.399999595819658</v>
      </c>
    </row>
    <row r="15" spans="2:6" x14ac:dyDescent="0.25">
      <c r="B15">
        <v>-12.8</v>
      </c>
      <c r="C15">
        <f t="shared" si="0"/>
        <v>-9.7999992186458211</v>
      </c>
    </row>
    <row r="16" spans="2:6" x14ac:dyDescent="0.25">
      <c r="B16">
        <v>-12.2</v>
      </c>
      <c r="C16">
        <f t="shared" si="0"/>
        <v>-9.1999984895001283</v>
      </c>
    </row>
    <row r="17" spans="2:3" x14ac:dyDescent="0.25">
      <c r="B17">
        <v>-11.6</v>
      </c>
      <c r="C17">
        <f t="shared" si="0"/>
        <v>-8.5999970799287695</v>
      </c>
    </row>
    <row r="18" spans="2:3" x14ac:dyDescent="0.25">
      <c r="B18">
        <v>-11</v>
      </c>
      <c r="C18">
        <f t="shared" si="0"/>
        <v>-7.9999943549707302</v>
      </c>
    </row>
    <row r="19" spans="2:3" x14ac:dyDescent="0.25">
      <c r="B19">
        <v>-10.4</v>
      </c>
      <c r="C19">
        <f t="shared" si="0"/>
        <v>-7.3999890871307734</v>
      </c>
    </row>
    <row r="20" spans="2:3" x14ac:dyDescent="0.25">
      <c r="B20">
        <v>-9.8000000000000007</v>
      </c>
      <c r="C20">
        <f t="shared" si="0"/>
        <v>-6.7999789034371529</v>
      </c>
    </row>
    <row r="21" spans="2:3" x14ac:dyDescent="0.25">
      <c r="B21">
        <v>-9.1999999999999993</v>
      </c>
      <c r="C21">
        <f t="shared" si="0"/>
        <v>-6.1999592165034914</v>
      </c>
    </row>
    <row r="22" spans="2:3" x14ac:dyDescent="0.25">
      <c r="B22">
        <v>-8.6</v>
      </c>
      <c r="C22">
        <f t="shared" si="0"/>
        <v>-5.5999211580768211</v>
      </c>
    </row>
    <row r="23" spans="2:3" x14ac:dyDescent="0.25">
      <c r="B23">
        <v>-8</v>
      </c>
      <c r="C23">
        <f t="shared" si="0"/>
        <v>-4.9998475842097241</v>
      </c>
    </row>
    <row r="24" spans="2:3" x14ac:dyDescent="0.25">
      <c r="B24">
        <v>-7.4</v>
      </c>
      <c r="C24">
        <f t="shared" si="0"/>
        <v>-4.3997053525308747</v>
      </c>
    </row>
    <row r="25" spans="2:3" x14ac:dyDescent="0.25">
      <c r="B25">
        <v>-6.8</v>
      </c>
      <c r="C25">
        <f t="shared" si="0"/>
        <v>-3.7994303928031021</v>
      </c>
    </row>
    <row r="26" spans="2:3" x14ac:dyDescent="0.25">
      <c r="B26">
        <v>-6.2</v>
      </c>
      <c r="C26">
        <f t="shared" si="0"/>
        <v>-3.1988988455942935</v>
      </c>
    </row>
    <row r="27" spans="2:3" x14ac:dyDescent="0.25">
      <c r="B27">
        <v>-5.6</v>
      </c>
      <c r="C27">
        <f t="shared" si="0"/>
        <v>-2.59787126807419</v>
      </c>
    </row>
    <row r="28" spans="2:3" x14ac:dyDescent="0.25">
      <c r="B28">
        <v>-5</v>
      </c>
      <c r="C28">
        <f t="shared" si="0"/>
        <v>-1.9958847736625516</v>
      </c>
    </row>
    <row r="29" spans="2:3" x14ac:dyDescent="0.25">
      <c r="B29">
        <v>-4.4000000000000004</v>
      </c>
      <c r="C29">
        <f t="shared" si="0"/>
        <v>-1.3920445183336145</v>
      </c>
    </row>
    <row r="30" spans="2:3" x14ac:dyDescent="0.25">
      <c r="B30">
        <v>-3.8</v>
      </c>
      <c r="C30">
        <f t="shared" si="0"/>
        <v>-0.7846206056837588</v>
      </c>
    </row>
    <row r="31" spans="2:3" x14ac:dyDescent="0.25">
      <c r="B31" s="1">
        <v>-3.2</v>
      </c>
      <c r="C31" s="1">
        <f t="shared" si="0"/>
        <v>-0.17026883104591761</v>
      </c>
    </row>
    <row r="32" spans="2:3" x14ac:dyDescent="0.25">
      <c r="B32">
        <v>-2.6</v>
      </c>
      <c r="C32">
        <f t="shared" si="0"/>
        <v>0.45747576199686502</v>
      </c>
    </row>
    <row r="33" spans="2:3" x14ac:dyDescent="0.25">
      <c r="B33">
        <v>-2</v>
      </c>
      <c r="C33">
        <f t="shared" si="0"/>
        <v>1.1111111111111112</v>
      </c>
    </row>
    <row r="34" spans="2:3" x14ac:dyDescent="0.25">
      <c r="B34">
        <v>-1.4</v>
      </c>
      <c r="C34">
        <f t="shared" si="0"/>
        <v>1.8147980049924182</v>
      </c>
    </row>
    <row r="35" spans="2:3" x14ac:dyDescent="0.25">
      <c r="B35">
        <v>-0.80000000000000104</v>
      </c>
      <c r="C35">
        <f t="shared" si="0"/>
        <v>2.6152436465385041</v>
      </c>
    </row>
    <row r="36" spans="2:3" x14ac:dyDescent="0.25">
      <c r="B36">
        <v>-0.19999999999999901</v>
      </c>
      <c r="C36">
        <f t="shared" si="0"/>
        <v>3.602741561760233</v>
      </c>
    </row>
    <row r="37" spans="2:3" x14ac:dyDescent="0.25">
      <c r="B37">
        <v>0.39999999999999902</v>
      </c>
      <c r="C37">
        <f t="shared" si="0"/>
        <v>4.9518455739153566</v>
      </c>
    </row>
    <row r="38" spans="2:3" x14ac:dyDescent="0.25">
      <c r="B38">
        <v>1</v>
      </c>
      <c r="C38">
        <f t="shared" si="0"/>
        <v>7</v>
      </c>
    </row>
    <row r="39" spans="2:3" x14ac:dyDescent="0.25">
      <c r="B39">
        <v>1.6000000000001</v>
      </c>
      <c r="C39">
        <f t="shared" si="0"/>
        <v>10.399546134796026</v>
      </c>
    </row>
    <row r="40" spans="2:3" x14ac:dyDescent="0.25">
      <c r="B40">
        <v>2.2000000000001001</v>
      </c>
      <c r="C40">
        <f t="shared" si="0"/>
        <v>16.41157845654099</v>
      </c>
    </row>
    <row r="41" spans="2:3" x14ac:dyDescent="0.25">
      <c r="B41">
        <v>2.8000000000001002</v>
      </c>
      <c r="C41">
        <f t="shared" si="0"/>
        <v>27.474022167528723</v>
      </c>
    </row>
    <row r="42" spans="2:3" x14ac:dyDescent="0.25">
      <c r="B42">
        <v>3.4000000000000998</v>
      </c>
      <c r="C42">
        <f t="shared" si="0"/>
        <v>48.299830495719419</v>
      </c>
    </row>
    <row r="43" spans="2:3" x14ac:dyDescent="0.25">
      <c r="B43">
        <v>4.0000000000001004</v>
      </c>
      <c r="C43">
        <f t="shared" si="0"/>
        <v>88.000000000009052</v>
      </c>
    </row>
    <row r="44" spans="2:3" x14ac:dyDescent="0.25">
      <c r="B44">
        <v>4.6000000000001</v>
      </c>
      <c r="C44">
        <f t="shared" si="0"/>
        <v>164.1877456394902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Пример_Корень (2)</vt:lpstr>
      <vt:lpstr>Пример_Корень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2021-06-16T23:10:27Z</dcterms:created>
  <dcterms:modified xsi:type="dcterms:W3CDTF">2021-06-16T23:53:15Z</dcterms:modified>
</cp:coreProperties>
</file>