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" i="1" l="1"/>
  <c r="C4" i="1" s="1"/>
  <c r="C2" i="1" l="1"/>
  <c r="C8" i="1"/>
  <c r="C7" i="1"/>
  <c r="C6" i="1"/>
  <c r="C5" i="1"/>
  <c r="C3" i="1"/>
</calcChain>
</file>

<file path=xl/sharedStrings.xml><?xml version="1.0" encoding="utf-8"?>
<sst xmlns="http://schemas.openxmlformats.org/spreadsheetml/2006/main" count="6" uniqueCount="6">
  <si>
    <t>Продукт</t>
  </si>
  <si>
    <t>срок годности</t>
  </si>
  <si>
    <t>арахис</t>
  </si>
  <si>
    <t>степень годности</t>
  </si>
  <si>
    <t xml:space="preserve">обновляемая дата 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</si>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</sst>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14" fontId="0" fillId="0" borderId="0" xfId="0" applyNumberFormat="1"/>
    <xf numFmtId="0" fontId="2" fillId="0" borderId="0" xfId="0" applyFont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C8" sqref="C8"/>
    </sheetView>
  </sheetViews>
  <sheetFormatPr defaultRowHeight="15" x14ac:dyDescent="0.25"/>
  <cols>
    <col min="1" max="1" width="26.85546875" customWidth="1"/>
    <col min="2" max="2" width="22.7109375" customWidth="1"/>
    <col min="3" max="3" width="22.85546875" customWidth="1"/>
    <col min="6" max="6" width="19.28515625" customWidth="1"/>
  </cols>
  <sheetData>
    <row r="1" spans="1:6" ht="18.75" x14ac:dyDescent="0.3">
      <c r="A1" s="1" t="s">
        <v>0</v>
      </c>
      <c r="B1" s="2" t="s">
        <v>1</v>
      </c>
      <c r="C1" s="4" t="s">
        <v>3</v>
      </c>
      <c r="F1" s="3" t="s">
        <v>4</v>
      </c>
    </row>
    <row r="2" spans="1:6" x14ac:dyDescent="0.25">
      <c r="A2" t="s">
        <v>2</v>
      </c>
      <c r="B2" s="5">
        <v>43455</v>
      </c>
      <c r="C2" t="str">
        <f ca="1">IF(B2&lt;$F$2,"испортилось","можно есть ")</f>
        <v>испортилось</v>
      </c>
      <c r="F2" s="5">
        <f ca="1">TODAY()</f>
        <v>43552</v>
      </c>
    </row>
    <row r="3" spans="1:6" x14ac:dyDescent="0.25">
      <c r="A3" t="s">
        <v>5</v>
      </c>
      <c r="B3" s="5">
        <v>43828</v>
      </c>
      <c r="C3" t="str">
        <f ca="1">IF(B3&lt;$F$2,"испортилось","можно есть ")</f>
        <v xml:space="preserve">можно есть </v>
      </c>
    </row>
    <row r="4" spans="1:6" x14ac:dyDescent="0.25">
      <c r="C4" t="str">
        <f t="shared" ref="C4:C8" ca="1" si="0">IF(B4&lt;$F$2,"испортилось","можно есть ")</f>
        <v>испортилось</v>
      </c>
    </row>
    <row r="5" spans="1:6" x14ac:dyDescent="0.25">
      <c r="C5" t="str">
        <f t="shared" ca="1" si="0"/>
        <v>испортилось</v>
      </c>
    </row>
    <row r="6" spans="1:6" x14ac:dyDescent="0.25">
      <c r="C6" t="str">
        <f t="shared" ca="1" si="0"/>
        <v>испортилось</v>
      </c>
    </row>
    <row r="7" spans="1:6" x14ac:dyDescent="0.25">
      <c r="C7" t="str">
        <f t="shared" ca="1" si="0"/>
        <v>испортилось</v>
      </c>
    </row>
    <row r="8" spans="1:6" x14ac:dyDescent="0.25">
      <c r="C8" t="str">
        <f t="shared" ca="1" si="0"/>
        <v>испортилось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2019-03-28T09:07:32Z</dcterms:modified>
</cp:coreProperties>
</file>