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arum-my.sharepoint.com/personal/artur_belarum_tk/Documents/2. Documents/3. Excel/"/>
    </mc:Choice>
  </mc:AlternateContent>
  <xr:revisionPtr revIDLastSave="0" documentId="8_{7069903E-2EA7-4FC9-9F68-5E8725DA9887}" xr6:coauthVersionLast="44" xr6:coauthVersionMax="44" xr10:uidLastSave="{00000000-0000-0000-0000-000000000000}"/>
  <bookViews>
    <workbookView xWindow="-120" yWindow="-120" windowWidth="24240" windowHeight="13140" xr2:uid="{3C21A258-0B88-438C-A50F-77DF85C7C46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3" i="1"/>
  <c r="J7" i="1"/>
  <c r="J4" i="1"/>
  <c r="J5" i="1"/>
  <c r="J6" i="1"/>
  <c r="J3" i="1"/>
  <c r="I3" i="1"/>
  <c r="I4" i="1"/>
  <c r="I5" i="1"/>
  <c r="I6" i="1"/>
  <c r="I7" i="1"/>
</calcChain>
</file>

<file path=xl/sharedStrings.xml><?xml version="1.0" encoding="utf-8"?>
<sst xmlns="http://schemas.openxmlformats.org/spreadsheetml/2006/main" count="13" uniqueCount="7">
  <si>
    <t>Иванов</t>
  </si>
  <si>
    <t>Петров</t>
  </si>
  <si>
    <t>Галкин</t>
  </si>
  <si>
    <t>Зайкин</t>
  </si>
  <si>
    <t>Синичкин</t>
  </si>
  <si>
    <t>Место:</t>
  </si>
  <si>
    <t>Очки: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</si>
</sst>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E561-1C39-41DB-8DDE-50D8C46AB5C3}">
  <dimension ref="A1:K7"/>
  <sheetViews>
    <sheetView tabSelected="1" workbookViewId="0">
      <selection activeCell="K3" sqref="K3"/>
    </sheetView>
  </sheetViews>
  <sheetFormatPr defaultColWidth="17.42578125" defaultRowHeight="40.5" customHeight="1" x14ac:dyDescent="0.25"/>
  <cols>
    <col min="1" max="16384" width="17.42578125" style="1"/>
  </cols>
  <sheetData>
    <row r="1" spans="1:11" ht="40.5" customHeight="1" thickBot="1" x14ac:dyDescent="0.3">
      <c r="C1" s="14"/>
      <c r="D1" s="14"/>
      <c r="E1" s="14"/>
      <c r="F1" s="14"/>
      <c r="G1" s="14"/>
    </row>
    <row r="2" spans="1:11" ht="40.5" customHeight="1" x14ac:dyDescent="0.25">
      <c r="B2" s="4"/>
      <c r="C2" s="5" t="s">
        <v>0</v>
      </c>
      <c r="D2" s="5" t="s">
        <v>1</v>
      </c>
      <c r="E2" s="5" t="s">
        <v>2</v>
      </c>
      <c r="F2" s="5" t="s">
        <v>3</v>
      </c>
      <c r="G2" s="6" t="s">
        <v>4</v>
      </c>
      <c r="I2" s="1" t="s">
        <v>6</v>
      </c>
      <c r="J2" s="1" t="s">
        <v>5</v>
      </c>
      <c r="K2" s="1" t="s">
        <v>5</v>
      </c>
    </row>
    <row r="3" spans="1:11" ht="40.5" customHeight="1" x14ac:dyDescent="0.25">
      <c r="A3" s="13"/>
      <c r="B3" s="7" t="s">
        <v>0</v>
      </c>
      <c r="C3" s="3"/>
      <c r="D3" s="2">
        <v>0</v>
      </c>
      <c r="E3" s="2">
        <v>0.5</v>
      </c>
      <c r="F3" s="2">
        <v>0</v>
      </c>
      <c r="G3" s="8">
        <v>1</v>
      </c>
      <c r="I3" s="12">
        <f t="shared" ref="I3:I5" si="0">SUM(C3:G3)</f>
        <v>1.5</v>
      </c>
      <c r="J3" s="1">
        <f>_xlfn.RANK.EQ(I3,I$3:I$7)</f>
        <v>2</v>
      </c>
      <c r="K3" s="1">
        <f>_xlfn.RANK.AVG(I3,I$3:I$7)</f>
        <v>2.5</v>
      </c>
    </row>
    <row r="4" spans="1:11" ht="40.5" customHeight="1" x14ac:dyDescent="0.25">
      <c r="A4" s="13"/>
      <c r="B4" s="7" t="s">
        <v>1</v>
      </c>
      <c r="C4" s="2">
        <v>1</v>
      </c>
      <c r="D4" s="3"/>
      <c r="E4" s="2">
        <v>0</v>
      </c>
      <c r="F4" s="2">
        <v>0</v>
      </c>
      <c r="G4" s="8">
        <v>0.5</v>
      </c>
      <c r="I4" s="12">
        <f t="shared" si="0"/>
        <v>1.5</v>
      </c>
      <c r="J4" s="1">
        <f t="shared" ref="J4:K6" si="1">_xlfn.RANK.EQ(I4,I$3:I$7)</f>
        <v>2</v>
      </c>
      <c r="K4" s="1">
        <f t="shared" ref="K4:K7" si="2">_xlfn.RANK.AVG(I4,I$3:I$7)</f>
        <v>2.5</v>
      </c>
    </row>
    <row r="5" spans="1:11" ht="40.5" customHeight="1" x14ac:dyDescent="0.25">
      <c r="A5" s="13"/>
      <c r="B5" s="7" t="s">
        <v>2</v>
      </c>
      <c r="C5" s="2">
        <v>0.5</v>
      </c>
      <c r="D5" s="2">
        <v>0</v>
      </c>
      <c r="E5" s="3"/>
      <c r="F5" s="2">
        <v>0.5</v>
      </c>
      <c r="G5" s="8">
        <v>0</v>
      </c>
      <c r="I5" s="12">
        <f t="shared" si="0"/>
        <v>1</v>
      </c>
      <c r="J5" s="1">
        <f t="shared" si="1"/>
        <v>4</v>
      </c>
      <c r="K5" s="1">
        <f t="shared" si="2"/>
        <v>4</v>
      </c>
    </row>
    <row r="6" spans="1:11" ht="40.5" customHeight="1" x14ac:dyDescent="0.25">
      <c r="A6" s="13"/>
      <c r="B6" s="7" t="s">
        <v>3</v>
      </c>
      <c r="C6" s="2">
        <v>1</v>
      </c>
      <c r="D6" s="2">
        <v>0</v>
      </c>
      <c r="E6" s="2">
        <v>0.5</v>
      </c>
      <c r="F6" s="3"/>
      <c r="G6" s="8">
        <v>1</v>
      </c>
      <c r="I6" s="12">
        <f>SUM(C6:G6)</f>
        <v>2.5</v>
      </c>
      <c r="J6" s="1">
        <f t="shared" si="1"/>
        <v>1</v>
      </c>
      <c r="K6" s="1">
        <f t="shared" si="2"/>
        <v>1</v>
      </c>
    </row>
    <row r="7" spans="1:11" ht="40.5" customHeight="1" thickBot="1" x14ac:dyDescent="0.3">
      <c r="A7" s="13"/>
      <c r="B7" s="9" t="s">
        <v>4</v>
      </c>
      <c r="C7" s="10">
        <v>0</v>
      </c>
      <c r="D7" s="10">
        <v>0.5</v>
      </c>
      <c r="E7" s="10">
        <v>1</v>
      </c>
      <c r="F7" s="10">
        <v>-1</v>
      </c>
      <c r="G7" s="11"/>
      <c r="I7" s="12">
        <f>SUM(C7:G7)</f>
        <v>0.5</v>
      </c>
      <c r="J7" s="1">
        <f>_xlfn.RANK.EQ(I7,I$3:I$7)</f>
        <v>5</v>
      </c>
      <c r="K7" s="1">
        <f t="shared" si="2"/>
        <v>5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AB1C5B9E58842AB6E88E726A250AC" ma:contentTypeVersion="7" ma:contentTypeDescription="Create a new document." ma:contentTypeScope="" ma:versionID="fdb9faaf5d5f162318de19ba54e89866">
  <xsd:schema xmlns:xsd="http://www.w3.org/2001/XMLSchema" xmlns:xs="http://www.w3.org/2001/XMLSchema" xmlns:p="http://schemas.microsoft.com/office/2006/metadata/properties" xmlns:ns3="87d93a22-f07e-4444-93b0-72da5ca63d1d" targetNamespace="http://schemas.microsoft.com/office/2006/metadata/properties" ma:root="true" ma:fieldsID="7ee87a5b419a5436def71f4ebc060a96" ns3:_="">
    <xsd:import namespace="87d93a22-f07e-4444-93b0-72da5ca63d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3a22-f07e-4444-93b0-72da5ca63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B32CA9-825C-46DE-84C7-B726DA4EE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3a22-f07e-4444-93b0-72da5ca63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19A19A-0CB8-43D8-B84E-348CFFC1FA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6A302-B8A0-4245-8ED1-B67125BB9339}">
  <ds:schemaRefs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87d93a22-f07e-4444-93b0-72da5ca63d1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Sharapov</dc:creator>
  <cp:lastModifiedBy>Artur Sharapov</cp:lastModifiedBy>
  <dcterms:created xsi:type="dcterms:W3CDTF">2020-05-13T18:14:04Z</dcterms:created>
  <dcterms:modified xsi:type="dcterms:W3CDTF">2020-05-13T18:49:53Z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0x010100BBCAB1C5B9E58842AB6E88E726A250AC</vt:lpwstr>
  </property>
</Properties>
</file>