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7256" windowHeight="57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B6" i="1"/>
  <c r="C6" i="1" s="1"/>
  <c r="B5" i="1" l="1"/>
</calcChain>
</file>

<file path=xl/sharedStrings.xml><?xml version="1.0" encoding="utf-8"?>
<sst xmlns="http://schemas.openxmlformats.org/spreadsheetml/2006/main" count="6" uniqueCount="6">
  <si>
    <t>Решение квадратных уравнений</t>
  </si>
  <si>
    <t>Значение коэффициента a:</t>
  </si>
  <si>
    <t>Значение коэффициента b:</t>
  </si>
  <si>
    <t>Значение коэффициента c:</t>
  </si>
  <si>
    <t>Есть ли корень?</t>
  </si>
  <si>
    <t>Дискриминант: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</si>
</sst>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B4" sqref="B4"/>
    </sheetView>
  </sheetViews>
  <sheetFormatPr defaultRowHeight="14.4" x14ac:dyDescent="0.3"/>
  <cols>
    <col min="1" max="1" width="28.88671875" customWidth="1"/>
    <col min="3" max="3" width="10.109375" customWidth="1"/>
  </cols>
  <sheetData>
    <row r="1" spans="1:3" x14ac:dyDescent="0.3">
      <c r="A1" t="s">
        <v>0</v>
      </c>
    </row>
    <row r="2" spans="1:3" x14ac:dyDescent="0.3">
      <c r="A2" t="s">
        <v>1</v>
      </c>
      <c r="B2">
        <v>2</v>
      </c>
    </row>
    <row r="3" spans="1:3" x14ac:dyDescent="0.3">
      <c r="A3" t="s">
        <v>2</v>
      </c>
      <c r="B3">
        <v>5</v>
      </c>
    </row>
    <row r="4" spans="1:3" x14ac:dyDescent="0.3">
      <c r="A4" t="s">
        <v>3</v>
      </c>
      <c r="B4">
        <v>2</v>
      </c>
    </row>
    <row r="5" spans="1:3" x14ac:dyDescent="0.3">
      <c r="A5" t="s">
        <v>4</v>
      </c>
      <c r="B5" t="str">
        <f>IF(B6&lt;0,"Нет","Да")</f>
        <v>Да</v>
      </c>
      <c r="C5">
        <f>IF(B6&gt;0,(-B3-SQRT(B3^2-4*B2*B4)/(2*B2)),IF(B6=0,-B3/2*B2,"Нет корня"))</f>
        <v>-5.75</v>
      </c>
    </row>
    <row r="6" spans="1:3" x14ac:dyDescent="0.3">
      <c r="A6" t="s">
        <v>5</v>
      </c>
      <c r="B6">
        <f>B3^2-4*B2*B4</f>
        <v>9</v>
      </c>
      <c r="C6">
        <f>IF(B6&gt;0,(-B3+SQRT(B3^2-4*B2*B4)/(2*B2)),IF(B6=0,-B3/2*B2,"Нет корня"))</f>
        <v>-4.25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2016-04-03T08:32:42Z</dcterms:created>
  <dcterms:modified xsi:type="dcterms:W3CDTF">2016-04-03T09:02:56Z</dcterms:modified>
</cp:coreProperties>
</file>