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0875"/>
  </bookViews>
  <sheets>
    <sheet name="Лист2" sheetId="1" r:id="rId1"/>
  </sheets>
  <calcPr calcId="125725"/>
</workbook>
</file>

<file path=xl/calcChain.xml><?xml version="1.0" encoding="utf-8"?>
<calcChain xmlns="http://schemas.openxmlformats.org/spreadsheetml/2006/main">
  <c r="C6" i="1"/>
  <c r="C7" s="1"/>
  <c r="C8" l="1"/>
  <c r="E7"/>
  <c r="D7"/>
  <c r="F7" s="1"/>
  <c r="D6"/>
  <c r="E6"/>
  <c r="C9" l="1"/>
  <c r="E8"/>
  <c r="D8"/>
  <c r="F8" s="1"/>
  <c r="F6"/>
  <c r="C10" l="1"/>
  <c r="E9"/>
  <c r="D9"/>
  <c r="F9" s="1"/>
  <c r="C11" l="1"/>
  <c r="E10"/>
  <c r="D10"/>
  <c r="F10" s="1"/>
  <c r="C12" l="1"/>
  <c r="E11"/>
  <c r="D11"/>
  <c r="F11" s="1"/>
  <c r="C13" l="1"/>
  <c r="E12"/>
  <c r="D12"/>
  <c r="F12" s="1"/>
  <c r="C14" l="1"/>
  <c r="E13"/>
  <c r="D13"/>
  <c r="F13" s="1"/>
  <c r="C15" l="1"/>
  <c r="E14"/>
  <c r="D14"/>
  <c r="F14" s="1"/>
  <c r="C16" l="1"/>
  <c r="E15"/>
  <c r="D15"/>
  <c r="F15" s="1"/>
  <c r="C17" l="1"/>
  <c r="E16"/>
  <c r="D16"/>
  <c r="F16" s="1"/>
  <c r="C18" l="1"/>
  <c r="E17"/>
  <c r="D17"/>
  <c r="F17" s="1"/>
  <c r="C19" l="1"/>
  <c r="E18"/>
  <c r="D18"/>
  <c r="F18" s="1"/>
  <c r="C20" l="1"/>
  <c r="E19"/>
  <c r="D19"/>
  <c r="F19" s="1"/>
  <c r="C21" l="1"/>
  <c r="E20"/>
  <c r="D20"/>
  <c r="F20" s="1"/>
  <c r="C22" l="1"/>
  <c r="E21"/>
  <c r="D21"/>
  <c r="F21" s="1"/>
  <c r="C23" l="1"/>
  <c r="E22"/>
  <c r="D22"/>
  <c r="F22" s="1"/>
  <c r="C24" l="1"/>
  <c r="E23"/>
  <c r="D23"/>
  <c r="F23" s="1"/>
  <c r="C25" l="1"/>
  <c r="E24"/>
  <c r="D24"/>
  <c r="F24" s="1"/>
  <c r="C26" l="1"/>
  <c r="E25"/>
  <c r="D25"/>
  <c r="F25" s="1"/>
  <c r="C27" l="1"/>
  <c r="E26"/>
  <c r="D26"/>
  <c r="F26" s="1"/>
  <c r="C28" l="1"/>
  <c r="E27"/>
  <c r="D27"/>
  <c r="F27" s="1"/>
  <c r="C29" l="1"/>
  <c r="E28"/>
  <c r="D28"/>
  <c r="F28" s="1"/>
  <c r="C30" l="1"/>
  <c r="E29"/>
  <c r="D29"/>
  <c r="F29" s="1"/>
  <c r="C31" l="1"/>
  <c r="E30"/>
  <c r="D30"/>
  <c r="F30" s="1"/>
  <c r="C32" l="1"/>
  <c r="E31"/>
  <c r="D31"/>
  <c r="F31" s="1"/>
  <c r="C33" l="1"/>
  <c r="E32"/>
  <c r="D32"/>
  <c r="F32" s="1"/>
  <c r="C34" l="1"/>
  <c r="E33"/>
  <c r="D33"/>
  <c r="F33" s="1"/>
  <c r="C35" l="1"/>
  <c r="E34"/>
  <c r="D34"/>
  <c r="F34" s="1"/>
  <c r="C36" l="1"/>
  <c r="E35"/>
  <c r="D35"/>
  <c r="F35" s="1"/>
  <c r="C37" l="1"/>
  <c r="E36"/>
  <c r="D36"/>
  <c r="F36" s="1"/>
  <c r="C38" l="1"/>
  <c r="E37"/>
  <c r="D37"/>
  <c r="F37" s="1"/>
  <c r="C39" l="1"/>
  <c r="E38"/>
  <c r="D38"/>
  <c r="F38" s="1"/>
  <c r="C40" l="1"/>
  <c r="E39"/>
  <c r="D39"/>
  <c r="F39" s="1"/>
  <c r="C41" l="1"/>
  <c r="E40"/>
  <c r="D40"/>
  <c r="F40" s="1"/>
  <c r="C42" l="1"/>
  <c r="E41"/>
  <c r="D41"/>
  <c r="F41" s="1"/>
  <c r="C43" l="1"/>
  <c r="E42"/>
  <c r="D42"/>
  <c r="F42" s="1"/>
  <c r="C44" l="1"/>
  <c r="E43"/>
  <c r="D43"/>
  <c r="F43" s="1"/>
  <c r="C45" l="1"/>
  <c r="E44"/>
  <c r="D44"/>
  <c r="F44" s="1"/>
  <c r="E45" l="1"/>
  <c r="D45"/>
  <c r="F45" s="1"/>
</calcChain>
</file>

<file path=xl/sharedStrings.xml><?xml version="1.0" encoding="utf-8"?>
<sst xmlns="http://schemas.openxmlformats.org/spreadsheetml/2006/main" count="3" uniqueCount="3">
  <si>
    <t>х</t>
  </si>
  <si>
    <t>X^5</t>
  </si>
  <si>
    <t>Y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</si>
</sst>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>
        <c:manualLayout>
          <c:layoutTarget val="inner"/>
          <c:xMode val="edge"/>
          <c:yMode val="edge"/>
          <c:x val="6.6599518810148764E-2"/>
          <c:y val="8.4076097630653351E-2"/>
          <c:w val="0.8889560367454068"/>
          <c:h val="0.87941025228989289"/>
        </c:manualLayout>
      </c:layout>
      <c:lineChart>
        <c:grouping val="standard"/>
        <c:ser>
          <c:idx val="0"/>
          <c:order val="0"/>
          <c:tx>
            <c:strRef>
              <c:f>Лист2!$F$5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cat>
            <c:numRef>
              <c:f>Лист2!$C$6:$C$45</c:f>
              <c:numCache>
                <c:formatCode>General</c:formatCode>
                <c:ptCount val="40"/>
                <c:pt idx="0">
                  <c:v>-2</c:v>
                </c:pt>
                <c:pt idx="1">
                  <c:v>-1.9</c:v>
                </c:pt>
                <c:pt idx="2">
                  <c:v>-1.7999999999999998</c:v>
                </c:pt>
                <c:pt idx="3">
                  <c:v>-1.6999999999999997</c:v>
                </c:pt>
                <c:pt idx="4">
                  <c:v>-1.5999999999999996</c:v>
                </c:pt>
                <c:pt idx="5">
                  <c:v>-1.4999999999999996</c:v>
                </c:pt>
                <c:pt idx="6">
                  <c:v>-1.3999999999999995</c:v>
                </c:pt>
                <c:pt idx="7">
                  <c:v>-1.2999999999999994</c:v>
                </c:pt>
                <c:pt idx="8">
                  <c:v>-1.1999999999999993</c:v>
                </c:pt>
                <c:pt idx="9">
                  <c:v>-1.0999999999999992</c:v>
                </c:pt>
                <c:pt idx="10">
                  <c:v>-0.99999999999999922</c:v>
                </c:pt>
                <c:pt idx="11">
                  <c:v>-0.89999999999999925</c:v>
                </c:pt>
                <c:pt idx="12">
                  <c:v>-0.79999999999999927</c:v>
                </c:pt>
                <c:pt idx="13">
                  <c:v>-0.69999999999999929</c:v>
                </c:pt>
                <c:pt idx="14">
                  <c:v>-0.59999999999999931</c:v>
                </c:pt>
                <c:pt idx="15">
                  <c:v>-0.49999999999999933</c:v>
                </c:pt>
                <c:pt idx="16">
                  <c:v>-0.39999999999999936</c:v>
                </c:pt>
                <c:pt idx="17">
                  <c:v>-0.29999999999999938</c:v>
                </c:pt>
                <c:pt idx="18">
                  <c:v>-0.19999999999999937</c:v>
                </c:pt>
                <c:pt idx="19">
                  <c:v>-9.9999999999999367E-2</c:v>
                </c:pt>
                <c:pt idx="20">
                  <c:v>6.3837823915946501E-16</c:v>
                </c:pt>
                <c:pt idx="21">
                  <c:v>0.10000000000000064</c:v>
                </c:pt>
                <c:pt idx="22">
                  <c:v>0.20000000000000065</c:v>
                </c:pt>
                <c:pt idx="23">
                  <c:v>0.30000000000000066</c:v>
                </c:pt>
                <c:pt idx="24">
                  <c:v>0.40000000000000069</c:v>
                </c:pt>
                <c:pt idx="25">
                  <c:v>0.50000000000000067</c:v>
                </c:pt>
                <c:pt idx="26">
                  <c:v>0.60000000000000064</c:v>
                </c:pt>
                <c:pt idx="27">
                  <c:v>0.70000000000000062</c:v>
                </c:pt>
                <c:pt idx="28">
                  <c:v>0.8000000000000006</c:v>
                </c:pt>
                <c:pt idx="29">
                  <c:v>0.90000000000000058</c:v>
                </c:pt>
                <c:pt idx="30">
                  <c:v>1.0000000000000007</c:v>
                </c:pt>
                <c:pt idx="31">
                  <c:v>1.1000000000000008</c:v>
                </c:pt>
                <c:pt idx="32">
                  <c:v>1.2000000000000008</c:v>
                </c:pt>
                <c:pt idx="33">
                  <c:v>1.3000000000000009</c:v>
                </c:pt>
                <c:pt idx="34">
                  <c:v>1.400000000000001</c:v>
                </c:pt>
                <c:pt idx="35">
                  <c:v>1.5000000000000011</c:v>
                </c:pt>
                <c:pt idx="36">
                  <c:v>1.6000000000000012</c:v>
                </c:pt>
                <c:pt idx="37">
                  <c:v>1.7000000000000013</c:v>
                </c:pt>
                <c:pt idx="38">
                  <c:v>1.8000000000000014</c:v>
                </c:pt>
                <c:pt idx="39">
                  <c:v>1.9000000000000015</c:v>
                </c:pt>
              </c:numCache>
            </c:numRef>
          </c:cat>
          <c:val>
            <c:numRef>
              <c:f>Лист2!$F$6:$F$45</c:f>
              <c:numCache>
                <c:formatCode>0.00</c:formatCode>
                <c:ptCount val="40"/>
                <c:pt idx="0" formatCode="General">
                  <c:v>-24</c:v>
                </c:pt>
                <c:pt idx="1">
                  <c:v>-17.160989999999998</c:v>
                </c:pt>
                <c:pt idx="2">
                  <c:v>-11.695679999999989</c:v>
                </c:pt>
                <c:pt idx="3">
                  <c:v>-7.3985699999999905</c:v>
                </c:pt>
                <c:pt idx="4">
                  <c:v>-4.0857599999999881</c:v>
                </c:pt>
                <c:pt idx="5">
                  <c:v>-1.5937499999999902</c:v>
                </c:pt>
                <c:pt idx="6">
                  <c:v>0.22176000000000862</c:v>
                </c:pt>
                <c:pt idx="7">
                  <c:v>1.4870700000000059</c:v>
                </c:pt>
                <c:pt idx="8">
                  <c:v>2.311680000000004</c:v>
                </c:pt>
                <c:pt idx="9">
                  <c:v>2.7894900000000029</c:v>
                </c:pt>
                <c:pt idx="10">
                  <c:v>3.0000000000000009</c:v>
                </c:pt>
                <c:pt idx="11">
                  <c:v>3.0095099999999997</c:v>
                </c:pt>
                <c:pt idx="12">
                  <c:v>2.8723199999999984</c:v>
                </c:pt>
                <c:pt idx="13">
                  <c:v>2.6319299999999979</c:v>
                </c:pt>
                <c:pt idx="14">
                  <c:v>2.3222399999999976</c:v>
                </c:pt>
                <c:pt idx="15">
                  <c:v>1.9687499999999976</c:v>
                </c:pt>
                <c:pt idx="16">
                  <c:v>1.5897599999999974</c:v>
                </c:pt>
                <c:pt idx="17">
                  <c:v>1.1975699999999976</c:v>
                </c:pt>
                <c:pt idx="18">
                  <c:v>0.7996799999999975</c:v>
                </c:pt>
                <c:pt idx="19">
                  <c:v>0.39998999999999746</c:v>
                </c:pt>
                <c:pt idx="20">
                  <c:v>-2.55351295663786E-15</c:v>
                </c:pt>
                <c:pt idx="21">
                  <c:v>-0.39999000000000257</c:v>
                </c:pt>
                <c:pt idx="22">
                  <c:v>-0.79968000000000261</c:v>
                </c:pt>
                <c:pt idx="23">
                  <c:v>-1.1975700000000027</c:v>
                </c:pt>
                <c:pt idx="24">
                  <c:v>-1.5897600000000027</c:v>
                </c:pt>
                <c:pt idx="25">
                  <c:v>-1.9687500000000024</c:v>
                </c:pt>
                <c:pt idx="26">
                  <c:v>-2.3222400000000021</c:v>
                </c:pt>
                <c:pt idx="27">
                  <c:v>-2.6319300000000019</c:v>
                </c:pt>
                <c:pt idx="28">
                  <c:v>-2.8723200000000011</c:v>
                </c:pt>
                <c:pt idx="29">
                  <c:v>-3.0095100000000006</c:v>
                </c:pt>
                <c:pt idx="30">
                  <c:v>-2.9999999999999991</c:v>
                </c:pt>
                <c:pt idx="31">
                  <c:v>-2.7894899999999971</c:v>
                </c:pt>
                <c:pt idx="32">
                  <c:v>-2.3116799999999946</c:v>
                </c:pt>
                <c:pt idx="33">
                  <c:v>-1.4870699999999908</c:v>
                </c:pt>
                <c:pt idx="34">
                  <c:v>-0.22175999999998464</c:v>
                </c:pt>
                <c:pt idx="35">
                  <c:v>1.5937500000000249</c:v>
                </c:pt>
                <c:pt idx="36">
                  <c:v>4.0857600000000369</c:v>
                </c:pt>
                <c:pt idx="37">
                  <c:v>7.3985700000000518</c:v>
                </c:pt>
                <c:pt idx="38">
                  <c:v>11.695680000000067</c:v>
                </c:pt>
                <c:pt idx="39">
                  <c:v>17.160990000000091</c:v>
                </c:pt>
              </c:numCache>
            </c:numRef>
          </c:val>
        </c:ser>
        <c:marker val="1"/>
        <c:axId val="88365696"/>
        <c:axId val="88367488"/>
      </c:lineChart>
      <c:catAx>
        <c:axId val="88365696"/>
        <c:scaling>
          <c:orientation val="minMax"/>
        </c:scaling>
        <c:axPos val="b"/>
        <c:numFmt formatCode="General" sourceLinked="1"/>
        <c:tickLblPos val="nextTo"/>
        <c:crossAx val="88367488"/>
        <c:crosses val="autoZero"/>
        <c:auto val="1"/>
        <c:lblAlgn val="ctr"/>
        <c:lblOffset val="100"/>
      </c:catAx>
      <c:valAx>
        <c:axId val="88367488"/>
        <c:scaling>
          <c:orientation val="minMax"/>
        </c:scaling>
        <c:axPos val="l"/>
        <c:majorGridlines/>
        <c:numFmt formatCode="General" sourceLinked="1"/>
        <c:tickLblPos val="nextTo"/>
        <c:crossAx val="88365696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5</xdr:row>
      <xdr:rowOff>95250</xdr:rowOff>
    </xdr:from>
    <xdr:to>
      <xdr:col>13</xdr:col>
      <xdr:colOff>523875</xdr:colOff>
      <xdr:row>34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45"/>
  <sheetViews>
    <sheetView tabSelected="1" topLeftCell="A4" workbookViewId="0">
      <selection activeCell="C35" sqref="C35"/>
    </sheetView>
  </sheetViews>
  <sheetFormatPr defaultRowHeight="15"/>
  <sheetData>
    <row r="5" spans="1:6">
      <c r="A5">
        <v>-2</v>
      </c>
      <c r="C5" s="1" t="s">
        <v>0</v>
      </c>
      <c r="D5" s="1" t="s">
        <v>1</v>
      </c>
      <c r="E5" s="1"/>
      <c r="F5" s="1" t="s">
        <v>2</v>
      </c>
    </row>
    <row r="6" spans="1:6">
      <c r="A6">
        <v>0.1</v>
      </c>
      <c r="C6" s="1">
        <f>A5</f>
        <v>-2</v>
      </c>
      <c r="D6" s="1">
        <f>POWER(C6,5)</f>
        <v>-32</v>
      </c>
      <c r="E6" s="1">
        <f>-4*C6</f>
        <v>8</v>
      </c>
      <c r="F6" s="1">
        <f>D6+E6</f>
        <v>-24</v>
      </c>
    </row>
    <row r="7" spans="1:6">
      <c r="C7" s="1">
        <f>C6+$A$6</f>
        <v>-1.9</v>
      </c>
      <c r="D7" s="2">
        <f t="shared" ref="D7:D45" si="0">POWER(C7,5)</f>
        <v>-24.76099</v>
      </c>
      <c r="E7" s="1">
        <f t="shared" ref="E7:E45" si="1">-4*C7</f>
        <v>7.6</v>
      </c>
      <c r="F7" s="3">
        <f t="shared" ref="F7:F45" si="2">D7+E7</f>
        <v>-17.160989999999998</v>
      </c>
    </row>
    <row r="8" spans="1:6">
      <c r="C8" s="1">
        <f t="shared" ref="C8:C45" si="3">C7+$A$6</f>
        <v>-1.7999999999999998</v>
      </c>
      <c r="D8" s="2">
        <f t="shared" si="0"/>
        <v>-18.895679999999988</v>
      </c>
      <c r="E8" s="1">
        <f t="shared" si="1"/>
        <v>7.1999999999999993</v>
      </c>
      <c r="F8" s="3">
        <f t="shared" si="2"/>
        <v>-11.695679999999989</v>
      </c>
    </row>
    <row r="9" spans="1:6">
      <c r="C9" s="1">
        <f t="shared" si="3"/>
        <v>-1.6999999999999997</v>
      </c>
      <c r="D9" s="2">
        <f t="shared" si="0"/>
        <v>-14.198569999999989</v>
      </c>
      <c r="E9" s="1">
        <f t="shared" si="1"/>
        <v>6.7999999999999989</v>
      </c>
      <c r="F9" s="3">
        <f t="shared" si="2"/>
        <v>-7.3985699999999905</v>
      </c>
    </row>
    <row r="10" spans="1:6">
      <c r="C10" s="1">
        <f t="shared" si="3"/>
        <v>-1.5999999999999996</v>
      </c>
      <c r="D10" s="2">
        <f t="shared" si="0"/>
        <v>-10.485759999999987</v>
      </c>
      <c r="E10" s="1">
        <f t="shared" si="1"/>
        <v>6.3999999999999986</v>
      </c>
      <c r="F10" s="3">
        <f t="shared" si="2"/>
        <v>-4.0857599999999881</v>
      </c>
    </row>
    <row r="11" spans="1:6">
      <c r="C11" s="1">
        <f t="shared" si="3"/>
        <v>-1.4999999999999996</v>
      </c>
      <c r="D11" s="2">
        <f t="shared" si="0"/>
        <v>-7.5937499999999885</v>
      </c>
      <c r="E11" s="1">
        <f t="shared" si="1"/>
        <v>5.9999999999999982</v>
      </c>
      <c r="F11" s="3">
        <f t="shared" si="2"/>
        <v>-1.5937499999999902</v>
      </c>
    </row>
    <row r="12" spans="1:6">
      <c r="C12" s="1">
        <f t="shared" si="3"/>
        <v>-1.3999999999999995</v>
      </c>
      <c r="D12" s="2">
        <f t="shared" si="0"/>
        <v>-5.3782399999999893</v>
      </c>
      <c r="E12" s="1">
        <f t="shared" si="1"/>
        <v>5.5999999999999979</v>
      </c>
      <c r="F12" s="3">
        <f t="shared" si="2"/>
        <v>0.22176000000000862</v>
      </c>
    </row>
    <row r="13" spans="1:6">
      <c r="C13" s="1">
        <f t="shared" si="3"/>
        <v>-1.2999999999999994</v>
      </c>
      <c r="D13" s="2">
        <f t="shared" si="0"/>
        <v>-3.7129299999999916</v>
      </c>
      <c r="E13" s="1">
        <f t="shared" si="1"/>
        <v>5.1999999999999975</v>
      </c>
      <c r="F13" s="3">
        <f t="shared" si="2"/>
        <v>1.4870700000000059</v>
      </c>
    </row>
    <row r="14" spans="1:6">
      <c r="C14" s="1">
        <f t="shared" si="3"/>
        <v>-1.1999999999999993</v>
      </c>
      <c r="D14" s="2">
        <f t="shared" si="0"/>
        <v>-2.4883199999999932</v>
      </c>
      <c r="E14" s="1">
        <f t="shared" si="1"/>
        <v>4.7999999999999972</v>
      </c>
      <c r="F14" s="3">
        <f t="shared" si="2"/>
        <v>2.311680000000004</v>
      </c>
    </row>
    <row r="15" spans="1:6">
      <c r="C15" s="1">
        <f t="shared" si="3"/>
        <v>-1.0999999999999992</v>
      </c>
      <c r="D15" s="2">
        <f t="shared" si="0"/>
        <v>-1.6105099999999939</v>
      </c>
      <c r="E15" s="1">
        <f t="shared" si="1"/>
        <v>4.3999999999999968</v>
      </c>
      <c r="F15" s="3">
        <f t="shared" si="2"/>
        <v>2.7894900000000029</v>
      </c>
    </row>
    <row r="16" spans="1:6">
      <c r="C16" s="1">
        <f t="shared" si="3"/>
        <v>-0.99999999999999922</v>
      </c>
      <c r="D16" s="2">
        <f t="shared" si="0"/>
        <v>-0.99999999999999611</v>
      </c>
      <c r="E16" s="1">
        <f t="shared" si="1"/>
        <v>3.9999999999999969</v>
      </c>
      <c r="F16" s="3">
        <f t="shared" si="2"/>
        <v>3.0000000000000009</v>
      </c>
    </row>
    <row r="17" spans="3:6">
      <c r="C17" s="1">
        <f t="shared" si="3"/>
        <v>-0.89999999999999925</v>
      </c>
      <c r="D17" s="2">
        <f t="shared" si="0"/>
        <v>-0.59048999999999752</v>
      </c>
      <c r="E17" s="1">
        <f t="shared" si="1"/>
        <v>3.599999999999997</v>
      </c>
      <c r="F17" s="3">
        <f t="shared" si="2"/>
        <v>3.0095099999999997</v>
      </c>
    </row>
    <row r="18" spans="3:6">
      <c r="C18" s="1">
        <f t="shared" si="3"/>
        <v>-0.79999999999999927</v>
      </c>
      <c r="D18" s="2">
        <f t="shared" si="0"/>
        <v>-0.32767999999999847</v>
      </c>
      <c r="E18" s="1">
        <f t="shared" si="1"/>
        <v>3.1999999999999971</v>
      </c>
      <c r="F18" s="3">
        <f t="shared" si="2"/>
        <v>2.8723199999999984</v>
      </c>
    </row>
    <row r="19" spans="3:6">
      <c r="C19" s="1">
        <f t="shared" si="3"/>
        <v>-0.69999999999999929</v>
      </c>
      <c r="D19" s="2">
        <f t="shared" si="0"/>
        <v>-0.16806999999999914</v>
      </c>
      <c r="E19" s="1">
        <f t="shared" si="1"/>
        <v>2.7999999999999972</v>
      </c>
      <c r="F19" s="3">
        <f t="shared" si="2"/>
        <v>2.6319299999999979</v>
      </c>
    </row>
    <row r="20" spans="3:6">
      <c r="C20" s="1">
        <f t="shared" si="3"/>
        <v>-0.59999999999999931</v>
      </c>
      <c r="D20" s="2">
        <f t="shared" si="0"/>
        <v>-7.7759999999999538E-2</v>
      </c>
      <c r="E20" s="1">
        <f t="shared" si="1"/>
        <v>2.3999999999999972</v>
      </c>
      <c r="F20" s="3">
        <f t="shared" si="2"/>
        <v>2.3222399999999976</v>
      </c>
    </row>
    <row r="21" spans="3:6">
      <c r="C21" s="1">
        <f t="shared" si="3"/>
        <v>-0.49999999999999933</v>
      </c>
      <c r="D21" s="2">
        <f t="shared" si="0"/>
        <v>-3.1249999999999792E-2</v>
      </c>
      <c r="E21" s="1">
        <f t="shared" si="1"/>
        <v>1.9999999999999973</v>
      </c>
      <c r="F21" s="3">
        <f t="shared" si="2"/>
        <v>1.9687499999999976</v>
      </c>
    </row>
    <row r="22" spans="3:6">
      <c r="C22" s="1">
        <f t="shared" si="3"/>
        <v>-0.39999999999999936</v>
      </c>
      <c r="D22" s="2">
        <f t="shared" si="0"/>
        <v>-1.0239999999999916E-2</v>
      </c>
      <c r="E22" s="1">
        <f t="shared" si="1"/>
        <v>1.5999999999999974</v>
      </c>
      <c r="F22" s="3">
        <f t="shared" si="2"/>
        <v>1.5897599999999974</v>
      </c>
    </row>
    <row r="23" spans="3:6">
      <c r="C23" s="1">
        <f t="shared" si="3"/>
        <v>-0.29999999999999938</v>
      </c>
      <c r="D23" s="2">
        <f t="shared" si="0"/>
        <v>-2.4299999999999747E-3</v>
      </c>
      <c r="E23" s="1">
        <f t="shared" si="1"/>
        <v>1.1999999999999975</v>
      </c>
      <c r="F23" s="3">
        <f t="shared" si="2"/>
        <v>1.1975699999999976</v>
      </c>
    </row>
    <row r="24" spans="3:6">
      <c r="C24" s="1">
        <f t="shared" si="3"/>
        <v>-0.19999999999999937</v>
      </c>
      <c r="D24" s="2">
        <f t="shared" si="0"/>
        <v>-3.1999999999999504E-4</v>
      </c>
      <c r="E24" s="1">
        <f t="shared" si="1"/>
        <v>0.79999999999999749</v>
      </c>
      <c r="F24" s="3">
        <f t="shared" si="2"/>
        <v>0.7996799999999975</v>
      </c>
    </row>
    <row r="25" spans="3:6">
      <c r="C25" s="1">
        <f t="shared" si="3"/>
        <v>-9.9999999999999367E-2</v>
      </c>
      <c r="D25" s="2">
        <f t="shared" si="0"/>
        <v>-9.999999999999684E-6</v>
      </c>
      <c r="E25" s="1">
        <f t="shared" si="1"/>
        <v>0.39999999999999747</v>
      </c>
      <c r="F25" s="3">
        <f t="shared" si="2"/>
        <v>0.39998999999999746</v>
      </c>
    </row>
    <row r="26" spans="3:6">
      <c r="C26" s="1">
        <f t="shared" si="3"/>
        <v>6.3837823915946501E-16</v>
      </c>
      <c r="D26" s="2">
        <f t="shared" si="0"/>
        <v>1.0602062802582215E-76</v>
      </c>
      <c r="E26" s="1">
        <f t="shared" si="1"/>
        <v>-2.55351295663786E-15</v>
      </c>
      <c r="F26" s="3">
        <f t="shared" si="2"/>
        <v>-2.55351295663786E-15</v>
      </c>
    </row>
    <row r="27" spans="3:6">
      <c r="C27" s="1">
        <f t="shared" si="3"/>
        <v>0.10000000000000064</v>
      </c>
      <c r="D27" s="2">
        <f t="shared" si="0"/>
        <v>1.0000000000000321E-5</v>
      </c>
      <c r="E27" s="1">
        <f t="shared" si="1"/>
        <v>-0.40000000000000258</v>
      </c>
      <c r="F27" s="3">
        <f t="shared" si="2"/>
        <v>-0.39999000000000257</v>
      </c>
    </row>
    <row r="28" spans="3:6">
      <c r="C28" s="1">
        <f t="shared" si="3"/>
        <v>0.20000000000000065</v>
      </c>
      <c r="D28" s="2">
        <f t="shared" si="0"/>
        <v>3.2000000000000518E-4</v>
      </c>
      <c r="E28" s="1">
        <f t="shared" si="1"/>
        <v>-0.8000000000000026</v>
      </c>
      <c r="F28" s="3">
        <f t="shared" si="2"/>
        <v>-0.79968000000000261</v>
      </c>
    </row>
    <row r="29" spans="3:6">
      <c r="C29" s="1">
        <f t="shared" si="3"/>
        <v>0.30000000000000066</v>
      </c>
      <c r="D29" s="2">
        <f t="shared" si="0"/>
        <v>2.4300000000000272E-3</v>
      </c>
      <c r="E29" s="1">
        <f t="shared" si="1"/>
        <v>-1.2000000000000026</v>
      </c>
      <c r="F29" s="3">
        <f t="shared" si="2"/>
        <v>-1.1975700000000027</v>
      </c>
    </row>
    <row r="30" spans="3:6">
      <c r="C30" s="1">
        <f t="shared" si="3"/>
        <v>0.40000000000000069</v>
      </c>
      <c r="D30" s="2">
        <f t="shared" si="0"/>
        <v>1.0240000000000089E-2</v>
      </c>
      <c r="E30" s="1">
        <f t="shared" si="1"/>
        <v>-1.6000000000000028</v>
      </c>
      <c r="F30" s="3">
        <f t="shared" si="2"/>
        <v>-1.5897600000000027</v>
      </c>
    </row>
    <row r="31" spans="3:6">
      <c r="C31" s="1">
        <f t="shared" si="3"/>
        <v>0.50000000000000067</v>
      </c>
      <c r="D31" s="2">
        <f t="shared" si="0"/>
        <v>3.1250000000000208E-2</v>
      </c>
      <c r="E31" s="1">
        <f t="shared" si="1"/>
        <v>-2.0000000000000027</v>
      </c>
      <c r="F31" s="3">
        <f t="shared" si="2"/>
        <v>-1.9687500000000024</v>
      </c>
    </row>
    <row r="32" spans="3:6">
      <c r="C32" s="1">
        <f t="shared" si="3"/>
        <v>0.60000000000000064</v>
      </c>
      <c r="D32" s="2">
        <f t="shared" si="0"/>
        <v>7.7760000000000412E-2</v>
      </c>
      <c r="E32" s="1">
        <f t="shared" si="1"/>
        <v>-2.4000000000000026</v>
      </c>
      <c r="F32" s="3">
        <f t="shared" si="2"/>
        <v>-2.3222400000000021</v>
      </c>
    </row>
    <row r="33" spans="3:6">
      <c r="C33" s="1">
        <f t="shared" si="3"/>
        <v>0.70000000000000062</v>
      </c>
      <c r="D33" s="2">
        <f t="shared" si="0"/>
        <v>0.16807000000000075</v>
      </c>
      <c r="E33" s="1">
        <f t="shared" si="1"/>
        <v>-2.8000000000000025</v>
      </c>
      <c r="F33" s="3">
        <f t="shared" si="2"/>
        <v>-2.6319300000000019</v>
      </c>
    </row>
    <row r="34" spans="3:6">
      <c r="C34" s="1">
        <f t="shared" si="3"/>
        <v>0.8000000000000006</v>
      </c>
      <c r="D34" s="2">
        <f t="shared" si="0"/>
        <v>0.3276800000000013</v>
      </c>
      <c r="E34" s="1">
        <f t="shared" si="1"/>
        <v>-3.2000000000000024</v>
      </c>
      <c r="F34" s="3">
        <f t="shared" si="2"/>
        <v>-2.8723200000000011</v>
      </c>
    </row>
    <row r="35" spans="3:6">
      <c r="C35" s="1">
        <f t="shared" si="3"/>
        <v>0.90000000000000058</v>
      </c>
      <c r="D35" s="2">
        <f t="shared" si="0"/>
        <v>0.59049000000000185</v>
      </c>
      <c r="E35" s="1">
        <f t="shared" si="1"/>
        <v>-3.6000000000000023</v>
      </c>
      <c r="F35" s="3">
        <f t="shared" si="2"/>
        <v>-3.0095100000000006</v>
      </c>
    </row>
    <row r="36" spans="3:6">
      <c r="C36" s="1">
        <f t="shared" si="3"/>
        <v>1.0000000000000007</v>
      </c>
      <c r="D36" s="2">
        <f t="shared" si="0"/>
        <v>1.0000000000000033</v>
      </c>
      <c r="E36" s="1">
        <f t="shared" si="1"/>
        <v>-4.0000000000000027</v>
      </c>
      <c r="F36" s="3">
        <f t="shared" si="2"/>
        <v>-2.9999999999999991</v>
      </c>
    </row>
    <row r="37" spans="3:6">
      <c r="C37" s="1">
        <f t="shared" si="3"/>
        <v>1.1000000000000008</v>
      </c>
      <c r="D37" s="2">
        <f t="shared" si="0"/>
        <v>1.6105100000000057</v>
      </c>
      <c r="E37" s="1">
        <f t="shared" si="1"/>
        <v>-4.400000000000003</v>
      </c>
      <c r="F37" s="3">
        <f t="shared" si="2"/>
        <v>-2.7894899999999971</v>
      </c>
    </row>
    <row r="38" spans="3:6">
      <c r="C38" s="1">
        <f t="shared" si="3"/>
        <v>1.2000000000000008</v>
      </c>
      <c r="D38" s="2">
        <f t="shared" si="0"/>
        <v>2.4883200000000087</v>
      </c>
      <c r="E38" s="1">
        <f t="shared" si="1"/>
        <v>-4.8000000000000034</v>
      </c>
      <c r="F38" s="3">
        <f t="shared" si="2"/>
        <v>-2.3116799999999946</v>
      </c>
    </row>
    <row r="39" spans="3:6">
      <c r="C39" s="1">
        <f t="shared" si="3"/>
        <v>1.3000000000000009</v>
      </c>
      <c r="D39" s="2">
        <f t="shared" si="0"/>
        <v>3.7129300000000129</v>
      </c>
      <c r="E39" s="1">
        <f t="shared" si="1"/>
        <v>-5.2000000000000037</v>
      </c>
      <c r="F39" s="3">
        <f t="shared" si="2"/>
        <v>-1.4870699999999908</v>
      </c>
    </row>
    <row r="40" spans="3:6">
      <c r="C40" s="1">
        <f t="shared" si="3"/>
        <v>1.400000000000001</v>
      </c>
      <c r="D40" s="2">
        <f t="shared" si="0"/>
        <v>5.3782400000000194</v>
      </c>
      <c r="E40" s="1">
        <f t="shared" si="1"/>
        <v>-5.6000000000000041</v>
      </c>
      <c r="F40" s="3">
        <f t="shared" si="2"/>
        <v>-0.22175999999998464</v>
      </c>
    </row>
    <row r="41" spans="3:6">
      <c r="C41" s="1">
        <f t="shared" si="3"/>
        <v>1.5000000000000011</v>
      </c>
      <c r="D41" s="2">
        <f t="shared" si="0"/>
        <v>7.5937500000000293</v>
      </c>
      <c r="E41" s="1">
        <f t="shared" si="1"/>
        <v>-6.0000000000000044</v>
      </c>
      <c r="F41" s="3">
        <f t="shared" si="2"/>
        <v>1.5937500000000249</v>
      </c>
    </row>
    <row r="42" spans="3:6">
      <c r="C42" s="1">
        <f t="shared" si="3"/>
        <v>1.6000000000000012</v>
      </c>
      <c r="D42" s="2">
        <f t="shared" si="0"/>
        <v>10.485760000000042</v>
      </c>
      <c r="E42" s="1">
        <f t="shared" si="1"/>
        <v>-6.4000000000000048</v>
      </c>
      <c r="F42" s="3">
        <f t="shared" si="2"/>
        <v>4.0857600000000369</v>
      </c>
    </row>
    <row r="43" spans="3:6">
      <c r="C43" s="1">
        <f t="shared" si="3"/>
        <v>1.7000000000000013</v>
      </c>
      <c r="D43" s="2">
        <f t="shared" si="0"/>
        <v>14.198570000000057</v>
      </c>
      <c r="E43" s="1">
        <f t="shared" si="1"/>
        <v>-6.8000000000000052</v>
      </c>
      <c r="F43" s="3">
        <f t="shared" si="2"/>
        <v>7.3985700000000518</v>
      </c>
    </row>
    <row r="44" spans="3:6">
      <c r="C44" s="1">
        <f t="shared" si="3"/>
        <v>1.8000000000000014</v>
      </c>
      <c r="D44" s="2">
        <f t="shared" si="0"/>
        <v>18.895680000000073</v>
      </c>
      <c r="E44" s="1">
        <f t="shared" si="1"/>
        <v>-7.2000000000000055</v>
      </c>
      <c r="F44" s="3">
        <f t="shared" si="2"/>
        <v>11.695680000000067</v>
      </c>
    </row>
    <row r="45" spans="3:6">
      <c r="C45" s="1">
        <f t="shared" si="3"/>
        <v>1.9000000000000015</v>
      </c>
      <c r="D45" s="2">
        <f t="shared" si="0"/>
        <v>24.760990000000096</v>
      </c>
      <c r="E45" s="1">
        <f t="shared" si="1"/>
        <v>-7.6000000000000059</v>
      </c>
      <c r="F45" s="3">
        <f t="shared" si="2"/>
        <v>17.160990000000091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Замятин</dc:creator>
  <cp:lastModifiedBy>Алексей Замятин</cp:lastModifiedBy>
  <dcterms:created xsi:type="dcterms:W3CDTF">2016-05-17T13:30:27Z</dcterms:created>
  <dcterms:modified xsi:type="dcterms:W3CDTF">2016-05-17T13:31:25Z</dcterms:modified>
</cp:coreProperties>
</file>