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Расчет" sheetId="1" r:id="rId1"/>
    <sheet name="С округлением до копее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B7" i="2" s="1"/>
  <c r="B8" i="2" s="1"/>
  <c r="B9" i="2" s="1"/>
  <c r="B10" i="2" s="1"/>
  <c r="B11" i="2" s="1"/>
  <c r="B12" i="2" s="1"/>
  <c r="B13" i="2" s="1"/>
  <c r="B5" i="2"/>
  <c r="B4" i="2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C3" i="2"/>
  <c r="C4" i="2" s="1"/>
  <c r="C5" i="2" s="1"/>
  <c r="C6" i="2" s="1"/>
  <c r="C7" i="2" s="1"/>
  <c r="C8" i="2" s="1"/>
  <c r="C9" i="2" s="1"/>
  <c r="C10" i="2" s="1"/>
  <c r="C11" i="2" s="1"/>
  <c r="C12" i="2" s="1"/>
  <c r="C13" i="2" s="1"/>
  <c r="B3" i="2"/>
  <c r="C13" i="1"/>
  <c r="D4" i="1"/>
  <c r="D5" i="1" s="1"/>
  <c r="D6" i="1" s="1"/>
  <c r="D7" i="1" s="1"/>
  <c r="D8" i="1" s="1"/>
  <c r="D9" i="1" s="1"/>
  <c r="D10" i="1" s="1"/>
  <c r="D11" i="1" s="1"/>
  <c r="D12" i="1" s="1"/>
  <c r="D13" i="1" s="1"/>
  <c r="C4" i="1"/>
  <c r="C5" i="1" s="1"/>
  <c r="C6" i="1" s="1"/>
  <c r="C7" i="1" s="1"/>
  <c r="C8" i="1" s="1"/>
  <c r="C9" i="1" s="1"/>
  <c r="C10" i="1" s="1"/>
  <c r="C11" i="1" s="1"/>
  <c r="C12" i="1" s="1"/>
  <c r="D3" i="1"/>
  <c r="C3" i="1"/>
  <c r="B5" i="1"/>
  <c r="B6" i="1" s="1"/>
  <c r="B7" i="1" s="1"/>
  <c r="B8" i="1" s="1"/>
  <c r="B9" i="1" s="1"/>
  <c r="B10" i="1" s="1"/>
  <c r="B11" i="1" s="1"/>
  <c r="B12" i="1" s="1"/>
  <c r="B13" i="1" s="1"/>
  <c r="B4" i="1"/>
  <c r="B3" i="1"/>
</calcChain>
</file>

<file path=xl/sharedStrings.xml><?xml version="1.0" encoding="utf-8"?>
<sst xmlns="http://schemas.openxmlformats.org/spreadsheetml/2006/main" count="32" uniqueCount="16">
  <si>
    <t>месяц</t>
  </si>
  <si>
    <t>картофель</t>
  </si>
  <si>
    <t>молоко</t>
  </si>
  <si>
    <t>хлеб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</si>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</sst>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5" sqref="C15"/>
    </sheetView>
  </sheetViews>
  <sheetFormatPr defaultRowHeight="15" x14ac:dyDescent="0.25"/>
  <cols>
    <col min="1" max="1" width="26.28515625" customWidth="1"/>
    <col min="2" max="2" width="15.28515625" customWidth="1"/>
    <col min="3" max="3" width="14" customWidth="1"/>
    <col min="4" max="4" width="14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12</v>
      </c>
      <c r="C2">
        <v>20</v>
      </c>
      <c r="D2">
        <v>10</v>
      </c>
    </row>
    <row r="3" spans="1:4" x14ac:dyDescent="0.25">
      <c r="A3" t="s">
        <v>5</v>
      </c>
      <c r="B3">
        <f>B2+B2*0.01</f>
        <v>12.12</v>
      </c>
      <c r="C3">
        <f>C2+C2*0.02</f>
        <v>20.399999999999999</v>
      </c>
      <c r="D3">
        <f>D2+D2*0.03</f>
        <v>10.3</v>
      </c>
    </row>
    <row r="4" spans="1:4" x14ac:dyDescent="0.25">
      <c r="A4" t="s">
        <v>6</v>
      </c>
      <c r="B4">
        <f>B3+B3*0.01</f>
        <v>12.241199999999999</v>
      </c>
      <c r="C4">
        <f t="shared" ref="C4:C13" si="0">C3+C3*0.02</f>
        <v>20.808</v>
      </c>
      <c r="D4">
        <f t="shared" ref="D4:D13" si="1">D3+D3*0.03</f>
        <v>10.609</v>
      </c>
    </row>
    <row r="5" spans="1:4" x14ac:dyDescent="0.25">
      <c r="A5" t="s">
        <v>7</v>
      </c>
      <c r="B5">
        <f t="shared" ref="B5:B13" si="2">B4+B4*0.01</f>
        <v>12.363612</v>
      </c>
      <c r="C5">
        <f t="shared" si="0"/>
        <v>21.224160000000001</v>
      </c>
      <c r="D5">
        <f t="shared" si="1"/>
        <v>10.92727</v>
      </c>
    </row>
    <row r="6" spans="1:4" x14ac:dyDescent="0.25">
      <c r="A6" t="s">
        <v>8</v>
      </c>
      <c r="B6">
        <f t="shared" si="2"/>
        <v>12.48724812</v>
      </c>
      <c r="C6">
        <f t="shared" si="0"/>
        <v>21.648643200000002</v>
      </c>
      <c r="D6">
        <f t="shared" si="1"/>
        <v>11.2550881</v>
      </c>
    </row>
    <row r="7" spans="1:4" x14ac:dyDescent="0.25">
      <c r="A7" t="s">
        <v>9</v>
      </c>
      <c r="B7">
        <f t="shared" si="2"/>
        <v>12.612120601200001</v>
      </c>
      <c r="C7">
        <f t="shared" si="0"/>
        <v>22.081616064000002</v>
      </c>
      <c r="D7">
        <f t="shared" si="1"/>
        <v>11.592740743</v>
      </c>
    </row>
    <row r="8" spans="1:4" x14ac:dyDescent="0.25">
      <c r="A8" t="s">
        <v>10</v>
      </c>
      <c r="B8">
        <f t="shared" si="2"/>
        <v>12.738241807212001</v>
      </c>
      <c r="C8">
        <f t="shared" si="0"/>
        <v>22.523248385280002</v>
      </c>
      <c r="D8">
        <f t="shared" si="1"/>
        <v>11.94052296529</v>
      </c>
    </row>
    <row r="9" spans="1:4" x14ac:dyDescent="0.25">
      <c r="A9" t="s">
        <v>11</v>
      </c>
      <c r="B9">
        <f t="shared" si="2"/>
        <v>12.865624225284121</v>
      </c>
      <c r="C9">
        <f t="shared" si="0"/>
        <v>22.973713352985602</v>
      </c>
      <c r="D9">
        <f t="shared" si="1"/>
        <v>12.2987386542487</v>
      </c>
    </row>
    <row r="10" spans="1:4" x14ac:dyDescent="0.25">
      <c r="A10" t="s">
        <v>12</v>
      </c>
      <c r="B10">
        <f t="shared" si="2"/>
        <v>12.994280467536962</v>
      </c>
      <c r="C10">
        <f t="shared" si="0"/>
        <v>23.433187620045313</v>
      </c>
      <c r="D10">
        <f t="shared" si="1"/>
        <v>12.667700813876161</v>
      </c>
    </row>
    <row r="11" spans="1:4" x14ac:dyDescent="0.25">
      <c r="A11" t="s">
        <v>13</v>
      </c>
      <c r="B11">
        <f t="shared" si="2"/>
        <v>13.124223272212332</v>
      </c>
      <c r="C11">
        <f t="shared" si="0"/>
        <v>23.90185137244622</v>
      </c>
      <c r="D11">
        <f t="shared" si="1"/>
        <v>13.047731838292446</v>
      </c>
    </row>
    <row r="12" spans="1:4" x14ac:dyDescent="0.25">
      <c r="A12" t="s">
        <v>14</v>
      </c>
      <c r="B12">
        <f t="shared" si="2"/>
        <v>13.255465504934454</v>
      </c>
      <c r="C12">
        <f t="shared" si="0"/>
        <v>24.379888399895144</v>
      </c>
      <c r="D12">
        <f t="shared" si="1"/>
        <v>13.439163793441219</v>
      </c>
    </row>
    <row r="13" spans="1:4" x14ac:dyDescent="0.25">
      <c r="A13" t="s">
        <v>15</v>
      </c>
      <c r="B13">
        <f t="shared" si="2"/>
        <v>13.3880201599838</v>
      </c>
      <c r="C13">
        <f t="shared" si="0"/>
        <v>24.867486167893048</v>
      </c>
      <c r="D13">
        <f t="shared" si="1"/>
        <v>13.842338707244455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6" sqref="D16"/>
    </sheetView>
  </sheetViews>
  <sheetFormatPr defaultRowHeight="15" x14ac:dyDescent="0.25"/>
  <cols>
    <col min="1" max="1" width="26.28515625" customWidth="1"/>
    <col min="2" max="2" width="15.28515625" customWidth="1"/>
    <col min="3" max="3" width="14" customWidth="1"/>
    <col min="4" max="4" width="14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s="1">
        <v>12</v>
      </c>
      <c r="C2" s="1">
        <v>20</v>
      </c>
      <c r="D2" s="1">
        <v>10</v>
      </c>
    </row>
    <row r="3" spans="1:4" x14ac:dyDescent="0.25">
      <c r="A3" t="s">
        <v>5</v>
      </c>
      <c r="B3" s="1">
        <f>B2+B2*0.01</f>
        <v>12.12</v>
      </c>
      <c r="C3" s="1">
        <f>C2+C2*0.02</f>
        <v>20.399999999999999</v>
      </c>
      <c r="D3" s="1">
        <f>D2+D2*0.03</f>
        <v>10.3</v>
      </c>
    </row>
    <row r="4" spans="1:4" x14ac:dyDescent="0.25">
      <c r="A4" t="s">
        <v>6</v>
      </c>
      <c r="B4" s="1">
        <f>B3+B3*0.01</f>
        <v>12.241199999999999</v>
      </c>
      <c r="C4" s="1">
        <f t="shared" ref="C4:C13" si="0">C3+C3*0.02</f>
        <v>20.808</v>
      </c>
      <c r="D4" s="1">
        <f t="shared" ref="D4:D13" si="1">D3+D3*0.03</f>
        <v>10.609</v>
      </c>
    </row>
    <row r="5" spans="1:4" x14ac:dyDescent="0.25">
      <c r="A5" t="s">
        <v>7</v>
      </c>
      <c r="B5" s="1">
        <f t="shared" ref="B5:B13" si="2">B4+B4*0.01</f>
        <v>12.363612</v>
      </c>
      <c r="C5" s="1">
        <f t="shared" si="0"/>
        <v>21.224160000000001</v>
      </c>
      <c r="D5" s="1">
        <f t="shared" si="1"/>
        <v>10.92727</v>
      </c>
    </row>
    <row r="6" spans="1:4" x14ac:dyDescent="0.25">
      <c r="A6" t="s">
        <v>8</v>
      </c>
      <c r="B6" s="1">
        <f t="shared" si="2"/>
        <v>12.48724812</v>
      </c>
      <c r="C6" s="1">
        <f t="shared" si="0"/>
        <v>21.648643200000002</v>
      </c>
      <c r="D6" s="1">
        <f t="shared" si="1"/>
        <v>11.2550881</v>
      </c>
    </row>
    <row r="7" spans="1:4" x14ac:dyDescent="0.25">
      <c r="A7" t="s">
        <v>9</v>
      </c>
      <c r="B7" s="1">
        <f t="shared" si="2"/>
        <v>12.612120601200001</v>
      </c>
      <c r="C7" s="1">
        <f t="shared" si="0"/>
        <v>22.081616064000002</v>
      </c>
      <c r="D7" s="1">
        <f t="shared" si="1"/>
        <v>11.592740743</v>
      </c>
    </row>
    <row r="8" spans="1:4" x14ac:dyDescent="0.25">
      <c r="A8" t="s">
        <v>10</v>
      </c>
      <c r="B8" s="1">
        <f t="shared" si="2"/>
        <v>12.738241807212001</v>
      </c>
      <c r="C8" s="1">
        <f t="shared" si="0"/>
        <v>22.523248385280002</v>
      </c>
      <c r="D8" s="1">
        <f t="shared" si="1"/>
        <v>11.94052296529</v>
      </c>
    </row>
    <row r="9" spans="1:4" x14ac:dyDescent="0.25">
      <c r="A9" t="s">
        <v>11</v>
      </c>
      <c r="B9" s="1">
        <f t="shared" si="2"/>
        <v>12.865624225284121</v>
      </c>
      <c r="C9" s="1">
        <f t="shared" si="0"/>
        <v>22.973713352985602</v>
      </c>
      <c r="D9" s="1">
        <f t="shared" si="1"/>
        <v>12.2987386542487</v>
      </c>
    </row>
    <row r="10" spans="1:4" x14ac:dyDescent="0.25">
      <c r="A10" t="s">
        <v>12</v>
      </c>
      <c r="B10" s="1">
        <f t="shared" si="2"/>
        <v>12.994280467536962</v>
      </c>
      <c r="C10" s="1">
        <f t="shared" si="0"/>
        <v>23.433187620045313</v>
      </c>
      <c r="D10" s="1">
        <f t="shared" si="1"/>
        <v>12.667700813876161</v>
      </c>
    </row>
    <row r="11" spans="1:4" x14ac:dyDescent="0.25">
      <c r="A11" t="s">
        <v>13</v>
      </c>
      <c r="B11" s="1">
        <f t="shared" si="2"/>
        <v>13.124223272212332</v>
      </c>
      <c r="C11" s="1">
        <f t="shared" si="0"/>
        <v>23.90185137244622</v>
      </c>
      <c r="D11" s="1">
        <f t="shared" si="1"/>
        <v>13.047731838292446</v>
      </c>
    </row>
    <row r="12" spans="1:4" x14ac:dyDescent="0.25">
      <c r="A12" t="s">
        <v>14</v>
      </c>
      <c r="B12" s="1">
        <f t="shared" si="2"/>
        <v>13.255465504934454</v>
      </c>
      <c r="C12" s="1">
        <f t="shared" si="0"/>
        <v>24.379888399895144</v>
      </c>
      <c r="D12" s="1">
        <f t="shared" si="1"/>
        <v>13.439163793441219</v>
      </c>
    </row>
    <row r="13" spans="1:4" x14ac:dyDescent="0.25">
      <c r="A13" t="s">
        <v>15</v>
      </c>
      <c r="B13" s="1">
        <f t="shared" si="2"/>
        <v>13.3880201599838</v>
      </c>
      <c r="C13" s="1">
        <f t="shared" si="0"/>
        <v>24.867486167893048</v>
      </c>
      <c r="D13" s="1">
        <f t="shared" si="1"/>
        <v>13.842338707244455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С округлением до копеек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2018-02-27T10:03:09Z</dcterms:modified>
</cp:coreProperties>
</file>