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B2" i="1"/>
  <c r="C2" i="1"/>
  <c r="D2" i="1"/>
  <c r="E2" i="1"/>
  <c r="F2" i="1"/>
  <c r="H2" i="1"/>
  <c r="I2" i="1"/>
  <c r="J2" i="1"/>
  <c r="K2" i="1"/>
  <c r="L2" i="1"/>
  <c r="C1" i="1"/>
  <c r="D1" i="1" l="1"/>
  <c r="E1" i="1" s="1"/>
  <c r="F1" i="1" s="1"/>
  <c r="G1" i="1" s="1"/>
  <c r="H1" i="1" s="1"/>
  <c r="I1" i="1" s="1"/>
  <c r="J1" i="1" s="1"/>
  <c r="K1" i="1" s="1"/>
  <c r="L1" i="1" s="1"/>
</calcChain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<sst xmlns="http://schemas.openxmlformats.org/spreadsheetml/2006/main" count="2" uniqueCount="2">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</sst>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/>
    <xf numFmtId="2" fontId="0" fillId="0" borderId="1" xfId="0" applyNumberFormat="1" applyBorder="1"/>
    <xf numFmtId="49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Графиик функции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Лист1!$B$1:$L$1</c:f>
              <c:numCache>
                <c:formatCode>0.0</c:formatCode>
                <c:ptCount val="11"/>
                <c:pt idx="0">
                  <c:v>-2</c:v>
                </c:pt>
                <c:pt idx="1">
                  <c:v>-1.6</c:v>
                </c:pt>
                <c:pt idx="2">
                  <c:v>-1.2000000000000002</c:v>
                </c:pt>
                <c:pt idx="3">
                  <c:v>-0.80000000000000016</c:v>
                </c:pt>
                <c:pt idx="4">
                  <c:v>-0.40000000000000013</c:v>
                </c:pt>
                <c:pt idx="5">
                  <c:v>0</c:v>
                </c:pt>
                <c:pt idx="6">
                  <c:v>0.4</c:v>
                </c:pt>
                <c:pt idx="7">
                  <c:v>0.8</c:v>
                </c:pt>
                <c:pt idx="8">
                  <c:v>1.2000000000000002</c:v>
                </c:pt>
                <c:pt idx="9">
                  <c:v>1.6</c:v>
                </c:pt>
                <c:pt idx="10">
                  <c:v>2</c:v>
                </c:pt>
              </c:numCache>
            </c:numRef>
          </c:cat>
          <c:val>
            <c:numRef>
              <c:f>Лист1!$B$2:$L$2</c:f>
              <c:numCache>
                <c:formatCode>0.00</c:formatCode>
                <c:ptCount val="11"/>
                <c:pt idx="0">
                  <c:v>0.84385395873249214</c:v>
                </c:pt>
                <c:pt idx="1">
                  <c:v>0.17310523543417999</c:v>
                </c:pt>
                <c:pt idx="2">
                  <c:v>-0.38239691771267947</c:v>
                </c:pt>
                <c:pt idx="3">
                  <c:v>-0.34214965115089901</c:v>
                </c:pt>
                <c:pt idx="4">
                  <c:v>0.88699492277928405</c:v>
                </c:pt>
                <c:pt idx="5">
                  <c:v>0</c:v>
                </c:pt>
                <c:pt idx="6">
                  <c:v>0.44721359549995793</c:v>
                </c:pt>
                <c:pt idx="7">
                  <c:v>0.63245553203367588</c:v>
                </c:pt>
                <c:pt idx="8">
                  <c:v>0.7745966692414834</c:v>
                </c:pt>
                <c:pt idx="9">
                  <c:v>0.89442719099991586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8-46E1-A299-986C55B71B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3977263"/>
        <c:axId val="993967279"/>
      </c:lineChart>
      <c:catAx>
        <c:axId val="99397726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3967279"/>
        <c:crosses val="autoZero"/>
        <c:auto val="1"/>
        <c:lblAlgn val="ctr"/>
        <c:lblOffset val="100"/>
        <c:noMultiLvlLbl val="0"/>
      </c:catAx>
      <c:valAx>
        <c:axId val="99396727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397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133350</xdr:rowOff>
    </xdr:from>
    <xdr:to>
      <xdr:col>12</xdr:col>
      <xdr:colOff>9525</xdr:colOff>
      <xdr:row>22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L2" sqref="L2"/>
    </sheetView>
  </sheetViews>
  <sheetFormatPr defaultRowHeight="15" x14ac:dyDescent="0.25"/>
  <sheetData>
    <row r="1" spans="1:12" x14ac:dyDescent="0.25">
      <c r="A1" s="3" t="s">
        <v>0</v>
      </c>
      <c r="B1" s="1">
        <v>-2</v>
      </c>
      <c r="C1" s="1">
        <f>B1+0.4</f>
        <v>-1.6</v>
      </c>
      <c r="D1" s="1">
        <f t="shared" ref="D1:L1" si="0">C1+0.4</f>
        <v>-1.2000000000000002</v>
      </c>
      <c r="E1" s="1">
        <f t="shared" si="0"/>
        <v>-0.80000000000000016</v>
      </c>
      <c r="F1" s="1">
        <f t="shared" si="0"/>
        <v>-0.40000000000000013</v>
      </c>
      <c r="G1" s="1">
        <f t="shared" si="0"/>
        <v>0</v>
      </c>
      <c r="H1" s="1">
        <f>G1+0.4</f>
        <v>0.4</v>
      </c>
      <c r="I1" s="1">
        <f t="shared" si="0"/>
        <v>0.8</v>
      </c>
      <c r="J1" s="1">
        <f t="shared" si="0"/>
        <v>1.2000000000000002</v>
      </c>
      <c r="K1" s="1">
        <f t="shared" si="0"/>
        <v>1.6</v>
      </c>
      <c r="L1" s="1">
        <f t="shared" si="0"/>
        <v>2</v>
      </c>
    </row>
    <row r="2" spans="1:12" x14ac:dyDescent="0.25">
      <c r="A2" s="3" t="s">
        <v>1</v>
      </c>
      <c r="B2" s="2">
        <f t="shared" ref="B2:F2" si="1">IF(B1&lt;0,COS(3*POWER(B1,2)),SQRT(0.5*B1))</f>
        <v>0.84385395873249214</v>
      </c>
      <c r="C2" s="2">
        <f t="shared" si="1"/>
        <v>0.17310523543417999</v>
      </c>
      <c r="D2" s="2">
        <f t="shared" si="1"/>
        <v>-0.38239691771267947</v>
      </c>
      <c r="E2" s="2">
        <f t="shared" si="1"/>
        <v>-0.34214965115089901</v>
      </c>
      <c r="F2" s="2">
        <f t="shared" si="1"/>
        <v>0.88699492277928405</v>
      </c>
      <c r="G2" s="2">
        <f>IF(G1&lt;0,COS(3*POWER(G1,2)),SQRT(0.5*G1))</f>
        <v>0</v>
      </c>
      <c r="H2" s="2">
        <f t="shared" ref="H2:L2" si="2">IF(H1&lt;0,COS(3*POWER(H1,2)),SQRT(0.5*H1))</f>
        <v>0.44721359549995793</v>
      </c>
      <c r="I2" s="2">
        <f t="shared" si="2"/>
        <v>0.63245553203367588</v>
      </c>
      <c r="J2" s="2">
        <f t="shared" si="2"/>
        <v>0.7745966692414834</v>
      </c>
      <c r="K2" s="2">
        <f t="shared" si="2"/>
        <v>0.89442719099991586</v>
      </c>
      <c r="L2" s="2">
        <f t="shared" si="2"/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Сергей</dc:creator>
  <cp:lastModifiedBy>Смирнов Сергей</cp:lastModifiedBy>
  <dcterms:created xsi:type="dcterms:W3CDTF">2017-05-12T15:55:22Z</dcterms:created>
  <dcterms:modified xsi:type="dcterms:W3CDTF">2017-05-12T16:11:12Z</dcterms:modified>
</cp:coreProperties>
</file>