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3" i="1"/>
</calcChain>
</file>

<file path=xl/sharedStrings.xml><?xml version="1.0" encoding="utf-8"?>
<sst xmlns="http://schemas.openxmlformats.org/spreadsheetml/2006/main" count="101" uniqueCount="99">
  <si>
    <t>фамилия</t>
  </si>
  <si>
    <t>имя</t>
  </si>
  <si>
    <t>отчество</t>
  </si>
  <si>
    <t>должность</t>
  </si>
  <si>
    <t>фамилия1</t>
  </si>
  <si>
    <t>фамилия2</t>
  </si>
  <si>
    <t>фамилия3</t>
  </si>
  <si>
    <t>фамилия4</t>
  </si>
  <si>
    <t>фамилия5</t>
  </si>
  <si>
    <t>фамилия6</t>
  </si>
  <si>
    <t>фамилия7</t>
  </si>
  <si>
    <t>фамилия8</t>
  </si>
  <si>
    <t>фамилия9</t>
  </si>
  <si>
    <t>фамилия10</t>
  </si>
  <si>
    <t>фамилия11</t>
  </si>
  <si>
    <t>фамилия12</t>
  </si>
  <si>
    <t>фамилия13</t>
  </si>
  <si>
    <t>фамилия14</t>
  </si>
  <si>
    <t>фамилия15</t>
  </si>
  <si>
    <t>фамилия16</t>
  </si>
  <si>
    <t>фамилия17</t>
  </si>
  <si>
    <t>фамилия18</t>
  </si>
  <si>
    <t>фамилия19</t>
  </si>
  <si>
    <t>имя1</t>
  </si>
  <si>
    <t>имя2</t>
  </si>
  <si>
    <t>имя3</t>
  </si>
  <si>
    <t>имя4</t>
  </si>
  <si>
    <t>имя5</t>
  </si>
  <si>
    <t>имя6</t>
  </si>
  <si>
    <t>имя7</t>
  </si>
  <si>
    <t>имя8</t>
  </si>
  <si>
    <t>имя9</t>
  </si>
  <si>
    <t>имя10</t>
  </si>
  <si>
    <t>имя11</t>
  </si>
  <si>
    <t>имя12</t>
  </si>
  <si>
    <t>имя13</t>
  </si>
  <si>
    <t>имя14</t>
  </si>
  <si>
    <t>имя15</t>
  </si>
  <si>
    <t>имя16</t>
  </si>
  <si>
    <t>имя17</t>
  </si>
  <si>
    <t>имя18</t>
  </si>
  <si>
    <t>имя19</t>
  </si>
  <si>
    <t>отчество1</t>
  </si>
  <si>
    <t>отчество2</t>
  </si>
  <si>
    <t>отчество3</t>
  </si>
  <si>
    <t>отчество4</t>
  </si>
  <si>
    <t>отчество5</t>
  </si>
  <si>
    <t>отчество6</t>
  </si>
  <si>
    <t>отчество7</t>
  </si>
  <si>
    <t>отчество8</t>
  </si>
  <si>
    <t>отчество9</t>
  </si>
  <si>
    <t>отчество10</t>
  </si>
  <si>
    <t>отчество11</t>
  </si>
  <si>
    <t>отчество12</t>
  </si>
  <si>
    <t>отчество13</t>
  </si>
  <si>
    <t>отчество14</t>
  </si>
  <si>
    <t>отчество15</t>
  </si>
  <si>
    <t>отчество16</t>
  </si>
  <si>
    <t>отчество17</t>
  </si>
  <si>
    <t>отчество18</t>
  </si>
  <si>
    <t>отчество19</t>
  </si>
  <si>
    <t>должнсть1</t>
  </si>
  <si>
    <t>должнсть2</t>
  </si>
  <si>
    <t>должнсть3</t>
  </si>
  <si>
    <t>должнсть4</t>
  </si>
  <si>
    <t>должнсть5</t>
  </si>
  <si>
    <t>должнсть6</t>
  </si>
  <si>
    <t>должнсть7</t>
  </si>
  <si>
    <t>должнсть8</t>
  </si>
  <si>
    <t>должнсть9</t>
  </si>
  <si>
    <t>должнсть10</t>
  </si>
  <si>
    <t>должнсть11</t>
  </si>
  <si>
    <t>должнсть12</t>
  </si>
  <si>
    <t>должнсть13</t>
  </si>
  <si>
    <t>должнсть14</t>
  </si>
  <si>
    <t>должнсть15</t>
  </si>
  <si>
    <t>должнсть16</t>
  </si>
  <si>
    <t>должнсть17</t>
  </si>
  <si>
    <t>должнсть18</t>
  </si>
  <si>
    <t>должнсть19</t>
  </si>
  <si>
    <t>адрес (название улицы)</t>
  </si>
  <si>
    <t>ааааваыловаыова</t>
  </si>
  <si>
    <t>аываыыв</t>
  </si>
  <si>
    <t>кенкенке</t>
  </si>
  <si>
    <t>уненгегенге</t>
  </si>
  <si>
    <t>нглглнелген</t>
  </si>
  <si>
    <t>укеуеуекуе</t>
  </si>
  <si>
    <t>выафываывпавыар</t>
  </si>
  <si>
    <t>врпарарп</t>
  </si>
  <si>
    <t>арпрапрапр</t>
  </si>
  <si>
    <t>прпоре</t>
  </si>
  <si>
    <t>рпопапорп</t>
  </si>
  <si>
    <t>поенокек</t>
  </si>
  <si>
    <t>апоропо</t>
  </si>
  <si>
    <t>рпрарарп</t>
  </si>
  <si>
    <t>порпропр</t>
  </si>
  <si>
    <t>роапоапо</t>
  </si>
  <si>
    <t>арапраарп</t>
  </si>
  <si>
    <t>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</si>
</sst>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24"/>
      <color rgb="FFFF0000"/>
      <name val="Calibri"/>
      <family val="2"/>
      <charset val="204"/>
      <scheme val="minor"/>
    </font>
    <font>
      <b/>
      <sz val="14"/>
      <color theme="3" tint="0.3999755851924192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E9" sqref="E9"/>
    </sheetView>
  </sheetViews>
  <sheetFormatPr defaultRowHeight="15" x14ac:dyDescent="0.25"/>
  <cols>
    <col min="1" max="1" width="12" customWidth="1"/>
    <col min="2" max="2" width="12.85546875" customWidth="1"/>
    <col min="3" max="3" width="15.140625" customWidth="1"/>
    <col min="4" max="4" width="18.42578125" customWidth="1"/>
    <col min="5" max="5" width="23" customWidth="1"/>
    <col min="6" max="6" width="22.7109375" customWidth="1"/>
  </cols>
  <sheetData>
    <row r="1" spans="1:6" ht="30.75" customHeight="1" x14ac:dyDescent="0.5">
      <c r="A1" s="3" t="s">
        <v>98</v>
      </c>
      <c r="B1" s="2"/>
      <c r="C1" s="2"/>
      <c r="D1" s="2"/>
      <c r="E1" s="2"/>
    </row>
    <row r="2" spans="1:6" s="4" customFormat="1" ht="37.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80</v>
      </c>
    </row>
    <row r="3" spans="1:6" x14ac:dyDescent="0.25">
      <c r="A3" t="s">
        <v>4</v>
      </c>
      <c r="B3" t="s">
        <v>23</v>
      </c>
      <c r="C3" t="s">
        <v>42</v>
      </c>
      <c r="D3" t="s">
        <v>61</v>
      </c>
      <c r="E3" t="s">
        <v>81</v>
      </c>
      <c r="F3" s="1" t="str">
        <f>IF(LEFT(E3)="р","начинается на Р","")</f>
        <v/>
      </c>
    </row>
    <row r="4" spans="1:6" x14ac:dyDescent="0.25">
      <c r="A4" t="s">
        <v>5</v>
      </c>
      <c r="B4" t="s">
        <v>24</v>
      </c>
      <c r="C4" t="s">
        <v>43</v>
      </c>
      <c r="D4" t="s">
        <v>62</v>
      </c>
      <c r="E4" t="s">
        <v>82</v>
      </c>
      <c r="F4" t="str">
        <f t="shared" ref="F4:F21" si="0">IF(LEFT(E4)="р","начинается на Р","")</f>
        <v/>
      </c>
    </row>
    <row r="5" spans="1:6" x14ac:dyDescent="0.25">
      <c r="A5" t="s">
        <v>6</v>
      </c>
      <c r="B5" t="s">
        <v>25</v>
      </c>
      <c r="C5" t="s">
        <v>44</v>
      </c>
      <c r="D5" t="s">
        <v>63</v>
      </c>
      <c r="E5" t="s">
        <v>83</v>
      </c>
      <c r="F5" t="str">
        <f t="shared" si="0"/>
        <v/>
      </c>
    </row>
    <row r="6" spans="1:6" x14ac:dyDescent="0.25">
      <c r="A6" t="s">
        <v>7</v>
      </c>
      <c r="B6" t="s">
        <v>26</v>
      </c>
      <c r="C6" t="s">
        <v>45</v>
      </c>
      <c r="D6" t="s">
        <v>64</v>
      </c>
      <c r="E6" t="s">
        <v>84</v>
      </c>
      <c r="F6" t="str">
        <f t="shared" si="0"/>
        <v/>
      </c>
    </row>
    <row r="7" spans="1:6" x14ac:dyDescent="0.25">
      <c r="A7" t="s">
        <v>8</v>
      </c>
      <c r="B7" t="s">
        <v>27</v>
      </c>
      <c r="C7" t="s">
        <v>46</v>
      </c>
      <c r="D7" t="s">
        <v>65</v>
      </c>
      <c r="E7" t="s">
        <v>85</v>
      </c>
      <c r="F7" t="str">
        <f t="shared" si="0"/>
        <v/>
      </c>
    </row>
    <row r="8" spans="1:6" x14ac:dyDescent="0.25">
      <c r="A8" t="s">
        <v>9</v>
      </c>
      <c r="B8" t="s">
        <v>28</v>
      </c>
      <c r="C8" t="s">
        <v>47</v>
      </c>
      <c r="D8" t="s">
        <v>66</v>
      </c>
      <c r="E8" t="s">
        <v>86</v>
      </c>
      <c r="F8" t="str">
        <f t="shared" si="0"/>
        <v/>
      </c>
    </row>
    <row r="9" spans="1:6" x14ac:dyDescent="0.25">
      <c r="A9" t="s">
        <v>10</v>
      </c>
      <c r="B9" t="s">
        <v>29</v>
      </c>
      <c r="C9" t="s">
        <v>48</v>
      </c>
      <c r="D9" t="s">
        <v>67</v>
      </c>
      <c r="E9" t="s">
        <v>87</v>
      </c>
      <c r="F9" t="str">
        <f t="shared" si="0"/>
        <v/>
      </c>
    </row>
    <row r="10" spans="1:6" x14ac:dyDescent="0.25">
      <c r="A10" t="s">
        <v>11</v>
      </c>
      <c r="B10" t="s">
        <v>30</v>
      </c>
      <c r="C10" t="s">
        <v>49</v>
      </c>
      <c r="D10" t="s">
        <v>68</v>
      </c>
      <c r="E10" t="s">
        <v>88</v>
      </c>
      <c r="F10" t="str">
        <f t="shared" si="0"/>
        <v/>
      </c>
    </row>
    <row r="11" spans="1:6" x14ac:dyDescent="0.25">
      <c r="A11" t="s">
        <v>12</v>
      </c>
      <c r="B11" t="s">
        <v>31</v>
      </c>
      <c r="C11" t="s">
        <v>50</v>
      </c>
      <c r="D11" t="s">
        <v>69</v>
      </c>
      <c r="E11" t="s">
        <v>89</v>
      </c>
      <c r="F11" t="str">
        <f t="shared" si="0"/>
        <v/>
      </c>
    </row>
    <row r="12" spans="1:6" x14ac:dyDescent="0.25">
      <c r="A12" t="s">
        <v>13</v>
      </c>
      <c r="B12" t="s">
        <v>32</v>
      </c>
      <c r="C12" t="s">
        <v>51</v>
      </c>
      <c r="D12" t="s">
        <v>70</v>
      </c>
      <c r="E12" t="s">
        <v>90</v>
      </c>
      <c r="F12" t="str">
        <f t="shared" si="0"/>
        <v/>
      </c>
    </row>
    <row r="13" spans="1:6" x14ac:dyDescent="0.25">
      <c r="A13" t="s">
        <v>14</v>
      </c>
      <c r="B13" t="s">
        <v>33</v>
      </c>
      <c r="C13" t="s">
        <v>52</v>
      </c>
      <c r="D13" t="s">
        <v>71</v>
      </c>
      <c r="E13" t="s">
        <v>91</v>
      </c>
      <c r="F13" t="str">
        <f t="shared" si="0"/>
        <v>начинается на Р</v>
      </c>
    </row>
    <row r="14" spans="1:6" x14ac:dyDescent="0.25">
      <c r="A14" t="s">
        <v>15</v>
      </c>
      <c r="B14" t="s">
        <v>34</v>
      </c>
      <c r="C14" t="s">
        <v>53</v>
      </c>
      <c r="D14" t="s">
        <v>72</v>
      </c>
      <c r="E14" t="s">
        <v>92</v>
      </c>
      <c r="F14" t="str">
        <f t="shared" si="0"/>
        <v/>
      </c>
    </row>
    <row r="15" spans="1:6" x14ac:dyDescent="0.25">
      <c r="A15" t="s">
        <v>16</v>
      </c>
      <c r="B15" t="s">
        <v>35</v>
      </c>
      <c r="C15" t="s">
        <v>54</v>
      </c>
      <c r="D15" t="s">
        <v>73</v>
      </c>
      <c r="E15" t="s">
        <v>93</v>
      </c>
      <c r="F15" t="str">
        <f t="shared" si="0"/>
        <v/>
      </c>
    </row>
    <row r="16" spans="1:6" x14ac:dyDescent="0.25">
      <c r="A16" t="s">
        <v>17</v>
      </c>
      <c r="B16" t="s">
        <v>36</v>
      </c>
      <c r="C16" t="s">
        <v>55</v>
      </c>
      <c r="D16" t="s">
        <v>74</v>
      </c>
      <c r="E16" t="s">
        <v>94</v>
      </c>
      <c r="F16" t="str">
        <f t="shared" si="0"/>
        <v>начинается на Р</v>
      </c>
    </row>
    <row r="17" spans="1:6" x14ac:dyDescent="0.25">
      <c r="A17" t="s">
        <v>18</v>
      </c>
      <c r="B17" t="s">
        <v>37</v>
      </c>
      <c r="C17" t="s">
        <v>56</v>
      </c>
      <c r="D17" t="s">
        <v>75</v>
      </c>
      <c r="E17" t="s">
        <v>95</v>
      </c>
      <c r="F17" t="str">
        <f t="shared" si="0"/>
        <v/>
      </c>
    </row>
    <row r="18" spans="1:6" x14ac:dyDescent="0.25">
      <c r="A18" t="s">
        <v>19</v>
      </c>
      <c r="B18" t="s">
        <v>38</v>
      </c>
      <c r="C18" t="s">
        <v>57</v>
      </c>
      <c r="D18" t="s">
        <v>76</v>
      </c>
      <c r="E18" t="s">
        <v>96</v>
      </c>
      <c r="F18" t="str">
        <f t="shared" si="0"/>
        <v>начинается на Р</v>
      </c>
    </row>
    <row r="19" spans="1:6" x14ac:dyDescent="0.25">
      <c r="A19" t="s">
        <v>20</v>
      </c>
      <c r="B19" t="s">
        <v>39</v>
      </c>
      <c r="C19" t="s">
        <v>58</v>
      </c>
      <c r="D19" t="s">
        <v>77</v>
      </c>
      <c r="E19" t="s">
        <v>97</v>
      </c>
      <c r="F19" t="str">
        <f t="shared" si="0"/>
        <v/>
      </c>
    </row>
    <row r="20" spans="1:6" x14ac:dyDescent="0.25">
      <c r="A20" t="s">
        <v>21</v>
      </c>
      <c r="B20" t="s">
        <v>40</v>
      </c>
      <c r="C20" t="s">
        <v>59</v>
      </c>
      <c r="D20" t="s">
        <v>78</v>
      </c>
      <c r="E20" t="s">
        <v>89</v>
      </c>
      <c r="F20" t="str">
        <f t="shared" si="0"/>
        <v/>
      </c>
    </row>
    <row r="21" spans="1:6" x14ac:dyDescent="0.25">
      <c r="A21" t="s">
        <v>22</v>
      </c>
      <c r="B21" t="s">
        <v>41</v>
      </c>
      <c r="C21" t="s">
        <v>60</v>
      </c>
      <c r="D21" t="s">
        <v>79</v>
      </c>
      <c r="E21" t="s">
        <v>94</v>
      </c>
      <c r="F21" t="str">
        <f t="shared" si="0"/>
        <v>начинается на Р</v>
      </c>
    </row>
  </sheetData>
  <mergeCells count="1">
    <mergeCell ref="A1:E1"/>
  </mergeCells>
  <pageMargins left="0.7" right="0.7" top="0.75" bottom="0.75" header="0.3" footer="0.3"/>
  <pageSetup paperSize="1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AUZsoft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TIV</dc:creator>
  <cp:lastModifiedBy>TIV</cp:lastModifiedBy>
  <dcterms:created xsi:type="dcterms:W3CDTF">2014-05-14T17:26:43Z</dcterms:created>
  <dcterms:modified xsi:type="dcterms:W3CDTF">2014-05-14T17:40:37Z</dcterms:modified>
</cp:coreProperties>
</file>