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Лист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4" l="1"/>
  <c r="D6" i="4"/>
  <c r="D5" i="4"/>
  <c r="D4" i="4"/>
  <c r="N13" i="4"/>
  <c r="M13" i="4"/>
  <c r="L13" i="4"/>
  <c r="K13" i="4"/>
  <c r="J13" i="4"/>
  <c r="I13" i="4"/>
  <c r="H13" i="4"/>
  <c r="G13" i="4"/>
  <c r="F13" i="4"/>
  <c r="E13" i="4"/>
  <c r="D13" i="4"/>
  <c r="N12" i="4"/>
  <c r="M12" i="4"/>
  <c r="L12" i="4"/>
  <c r="K12" i="4"/>
  <c r="J12" i="4"/>
  <c r="I12" i="4"/>
  <c r="H12" i="4"/>
  <c r="G12" i="4"/>
  <c r="F12" i="4"/>
  <c r="E12" i="4"/>
  <c r="D12" i="4"/>
  <c r="N11" i="4"/>
  <c r="M11" i="4"/>
  <c r="L11" i="4"/>
  <c r="K11" i="4"/>
  <c r="J11" i="4"/>
  <c r="I11" i="4"/>
  <c r="H11" i="4"/>
  <c r="G11" i="4"/>
  <c r="F11" i="4"/>
  <c r="E11" i="4"/>
  <c r="D11" i="4"/>
  <c r="N10" i="4"/>
  <c r="M10" i="4"/>
  <c r="L10" i="4"/>
  <c r="K10" i="4"/>
  <c r="J10" i="4"/>
  <c r="I10" i="4"/>
  <c r="H10" i="4"/>
  <c r="G10" i="4"/>
  <c r="F10" i="4"/>
  <c r="E10" i="4"/>
  <c r="D10" i="4"/>
  <c r="N9" i="4"/>
  <c r="M9" i="4"/>
  <c r="L9" i="4"/>
  <c r="K9" i="4"/>
  <c r="J9" i="4"/>
  <c r="I9" i="4"/>
  <c r="H9" i="4"/>
  <c r="G9" i="4"/>
  <c r="F9" i="4"/>
  <c r="E9" i="4"/>
  <c r="D9" i="4"/>
  <c r="N8" i="4"/>
  <c r="M8" i="4"/>
  <c r="L8" i="4"/>
  <c r="K8" i="4"/>
  <c r="J8" i="4"/>
  <c r="I8" i="4"/>
  <c r="H8" i="4"/>
  <c r="G8" i="4"/>
  <c r="F8" i="4"/>
  <c r="E8" i="4"/>
  <c r="D8" i="4"/>
  <c r="N7" i="4"/>
  <c r="M7" i="4"/>
  <c r="L7" i="4"/>
  <c r="K7" i="4"/>
  <c r="J7" i="4"/>
  <c r="I7" i="4"/>
  <c r="H7" i="4"/>
  <c r="G7" i="4"/>
  <c r="F7" i="4"/>
  <c r="D7" i="4"/>
  <c r="N6" i="4"/>
  <c r="M6" i="4"/>
  <c r="L6" i="4"/>
  <c r="K6" i="4"/>
  <c r="J6" i="4"/>
  <c r="I6" i="4"/>
  <c r="H6" i="4"/>
  <c r="G6" i="4"/>
  <c r="F6" i="4"/>
  <c r="E6" i="4"/>
  <c r="N5" i="4"/>
  <c r="M5" i="4"/>
  <c r="L5" i="4"/>
  <c r="K5" i="4"/>
  <c r="J5" i="4"/>
  <c r="I5" i="4"/>
  <c r="H5" i="4"/>
  <c r="G5" i="4"/>
  <c r="F5" i="4"/>
  <c r="E5" i="4"/>
  <c r="N4" i="4"/>
  <c r="M4" i="4"/>
  <c r="L4" i="4"/>
  <c r="K4" i="4"/>
  <c r="J4" i="4"/>
  <c r="I4" i="4"/>
  <c r="H4" i="4"/>
  <c r="G4" i="4"/>
  <c r="F4" i="4"/>
  <c r="E4" i="4"/>
  <c r="N3" i="4"/>
  <c r="M3" i="4"/>
  <c r="L3" i="4"/>
  <c r="K3" i="4"/>
  <c r="J3" i="4"/>
  <c r="I3" i="4"/>
  <c r="H3" i="4"/>
  <c r="G3" i="4"/>
  <c r="F3" i="4"/>
  <c r="E3" i="4"/>
  <c r="D3" i="4"/>
  <c r="C13" i="4"/>
  <c r="C12" i="4"/>
  <c r="C8" i="4"/>
  <c r="C9" i="4" s="1"/>
  <c r="C10" i="4" s="1"/>
  <c r="C11" i="4" s="1"/>
  <c r="C5" i="4"/>
  <c r="C6" i="4" s="1"/>
  <c r="C7" i="4" s="1"/>
  <c r="C4" i="4"/>
  <c r="G2" i="4"/>
  <c r="H2" i="4" s="1"/>
  <c r="I2" i="4" s="1"/>
  <c r="J2" i="4" s="1"/>
  <c r="K2" i="4" s="1"/>
  <c r="L2" i="4" s="1"/>
  <c r="M2" i="4" s="1"/>
  <c r="N2" i="4" s="1"/>
  <c r="F2" i="4"/>
  <c r="E2" i="4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<sst xmlns="http://schemas.openxmlformats.org/spreadsheetml/2006/main" count="2" uniqueCount="2">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</sst>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tabSelected="1" workbookViewId="0">
      <selection activeCell="J17" sqref="J17:K17"/>
    </sheetView>
  </sheetViews>
  <sheetFormatPr defaultRowHeight="15" x14ac:dyDescent="0.25"/>
  <sheetData>
    <row r="1" spans="2:14" x14ac:dyDescent="0.25">
      <c r="D1" t="s">
        <v>1</v>
      </c>
    </row>
    <row r="2" spans="2:14" x14ac:dyDescent="0.25">
      <c r="C2" s="1"/>
      <c r="D2" s="1">
        <v>1</v>
      </c>
      <c r="E2" s="1">
        <f>D2+0.2</f>
        <v>1.2</v>
      </c>
      <c r="F2" s="1">
        <f t="shared" ref="F2:N2" si="0">E2+0.2</f>
        <v>1.4</v>
      </c>
      <c r="G2" s="1">
        <f t="shared" si="0"/>
        <v>1.5999999999999999</v>
      </c>
      <c r="H2" s="1">
        <f t="shared" si="0"/>
        <v>1.7999999999999998</v>
      </c>
      <c r="I2" s="1">
        <f t="shared" si="0"/>
        <v>1.9999999999999998</v>
      </c>
      <c r="J2" s="1">
        <f t="shared" si="0"/>
        <v>2.1999999999999997</v>
      </c>
      <c r="K2" s="1">
        <f t="shared" si="0"/>
        <v>2.4</v>
      </c>
      <c r="L2" s="1">
        <f t="shared" si="0"/>
        <v>2.6</v>
      </c>
      <c r="M2" s="1">
        <f t="shared" si="0"/>
        <v>2.8000000000000003</v>
      </c>
      <c r="N2" s="1">
        <f t="shared" si="0"/>
        <v>3.0000000000000004</v>
      </c>
    </row>
    <row r="3" spans="2:14" x14ac:dyDescent="0.25">
      <c r="B3" t="s">
        <v>0</v>
      </c>
      <c r="C3" s="1">
        <v>0</v>
      </c>
      <c r="D3" s="1">
        <f>$C3*D$2-5.6*($C3-D$2)</f>
        <v>5.6</v>
      </c>
      <c r="E3" s="1">
        <f t="shared" ref="E3:N13" si="1">$C3*E$2-5.6*($C3-E$2)</f>
        <v>6.72</v>
      </c>
      <c r="F3" s="1">
        <f t="shared" si="1"/>
        <v>7.839999999999999</v>
      </c>
      <c r="G3" s="1">
        <f t="shared" si="1"/>
        <v>8.9599999999999991</v>
      </c>
      <c r="H3" s="1">
        <f t="shared" si="1"/>
        <v>10.079999999999998</v>
      </c>
      <c r="I3" s="1">
        <f t="shared" si="1"/>
        <v>11.199999999999998</v>
      </c>
      <c r="J3" s="1">
        <f t="shared" si="1"/>
        <v>12.319999999999999</v>
      </c>
      <c r="K3" s="1">
        <f t="shared" si="1"/>
        <v>13.44</v>
      </c>
      <c r="L3" s="1">
        <f t="shared" si="1"/>
        <v>14.559999999999999</v>
      </c>
      <c r="M3" s="1">
        <f t="shared" si="1"/>
        <v>15.68</v>
      </c>
      <c r="N3" s="1">
        <f t="shared" si="1"/>
        <v>16.8</v>
      </c>
    </row>
    <row r="4" spans="2:14" x14ac:dyDescent="0.25">
      <c r="C4" s="1">
        <f>C3+0.2</f>
        <v>0.2</v>
      </c>
      <c r="D4" s="1">
        <f>$C4*D$2-5.6*($C4-D$2)</f>
        <v>4.68</v>
      </c>
      <c r="E4" s="1">
        <f t="shared" si="1"/>
        <v>5.84</v>
      </c>
      <c r="F4" s="1">
        <f t="shared" si="1"/>
        <v>7</v>
      </c>
      <c r="G4" s="1">
        <f t="shared" si="1"/>
        <v>8.1599999999999984</v>
      </c>
      <c r="H4" s="1">
        <f t="shared" si="1"/>
        <v>9.3199999999999985</v>
      </c>
      <c r="I4" s="1">
        <f t="shared" si="1"/>
        <v>10.479999999999999</v>
      </c>
      <c r="J4" s="1">
        <f t="shared" si="1"/>
        <v>11.639999999999997</v>
      </c>
      <c r="K4" s="1">
        <f t="shared" si="1"/>
        <v>12.799999999999999</v>
      </c>
      <c r="L4" s="1">
        <f t="shared" si="1"/>
        <v>13.959999999999999</v>
      </c>
      <c r="M4" s="1">
        <f t="shared" si="1"/>
        <v>15.12</v>
      </c>
      <c r="N4" s="1">
        <f t="shared" si="1"/>
        <v>16.28</v>
      </c>
    </row>
    <row r="5" spans="2:14" x14ac:dyDescent="0.25">
      <c r="C5" s="1">
        <f t="shared" ref="C5:C11" si="2">C4+0.2</f>
        <v>0.4</v>
      </c>
      <c r="D5" s="1">
        <f>$C5*D$2-5.6*($C5-D$2)</f>
        <v>3.76</v>
      </c>
      <c r="E5" s="1">
        <f t="shared" si="1"/>
        <v>4.9599999999999991</v>
      </c>
      <c r="F5" s="1">
        <f t="shared" si="1"/>
        <v>6.1599999999999984</v>
      </c>
      <c r="G5" s="1">
        <f t="shared" si="1"/>
        <v>7.3599999999999977</v>
      </c>
      <c r="H5" s="1">
        <f t="shared" si="1"/>
        <v>8.5599999999999987</v>
      </c>
      <c r="I5" s="1">
        <f t="shared" si="1"/>
        <v>9.759999999999998</v>
      </c>
      <c r="J5" s="1">
        <f t="shared" si="1"/>
        <v>10.959999999999997</v>
      </c>
      <c r="K5" s="1">
        <f t="shared" si="1"/>
        <v>12.16</v>
      </c>
      <c r="L5" s="1">
        <f t="shared" si="1"/>
        <v>13.36</v>
      </c>
      <c r="M5" s="1">
        <f t="shared" si="1"/>
        <v>14.560000000000002</v>
      </c>
      <c r="N5" s="1">
        <f t="shared" si="1"/>
        <v>15.760000000000002</v>
      </c>
    </row>
    <row r="6" spans="2:14" x14ac:dyDescent="0.25">
      <c r="C6" s="1">
        <f t="shared" si="2"/>
        <v>0.60000000000000009</v>
      </c>
      <c r="D6" s="1">
        <f>$C6*D$2-5.6*($C6-D$2)</f>
        <v>2.8399999999999994</v>
      </c>
      <c r="E6" s="1">
        <f t="shared" si="1"/>
        <v>4.0799999999999992</v>
      </c>
      <c r="F6" s="1">
        <f t="shared" si="1"/>
        <v>5.3199999999999985</v>
      </c>
      <c r="G6" s="1">
        <f t="shared" si="1"/>
        <v>6.5599999999999987</v>
      </c>
      <c r="H6" s="1">
        <f t="shared" si="1"/>
        <v>7.799999999999998</v>
      </c>
      <c r="I6" s="1">
        <f t="shared" si="1"/>
        <v>9.0399999999999974</v>
      </c>
      <c r="J6" s="1">
        <f t="shared" si="1"/>
        <v>10.279999999999998</v>
      </c>
      <c r="K6" s="1">
        <f t="shared" si="1"/>
        <v>11.519999999999998</v>
      </c>
      <c r="L6" s="1">
        <f t="shared" si="1"/>
        <v>12.76</v>
      </c>
      <c r="M6" s="1">
        <f t="shared" si="1"/>
        <v>14</v>
      </c>
      <c r="N6" s="1">
        <f t="shared" si="1"/>
        <v>15.240000000000002</v>
      </c>
    </row>
    <row r="7" spans="2:14" x14ac:dyDescent="0.25">
      <c r="C7" s="1">
        <f t="shared" si="2"/>
        <v>0.8</v>
      </c>
      <c r="D7" s="1">
        <f t="shared" ref="D4:N13" si="3">$C7*D$2-5.6*($C7-D$2)</f>
        <v>1.9199999999999997</v>
      </c>
      <c r="E7" s="1">
        <f>$C7*E$2-5.6*($C7-E$2)</f>
        <v>3.1999999999999993</v>
      </c>
      <c r="F7" s="1">
        <f t="shared" si="1"/>
        <v>4.4799999999999986</v>
      </c>
      <c r="G7" s="1">
        <f t="shared" si="1"/>
        <v>5.7599999999999989</v>
      </c>
      <c r="H7" s="1">
        <f t="shared" si="1"/>
        <v>7.0399999999999991</v>
      </c>
      <c r="I7" s="1">
        <f t="shared" si="1"/>
        <v>8.3199999999999985</v>
      </c>
      <c r="J7" s="1">
        <f t="shared" si="1"/>
        <v>9.5999999999999979</v>
      </c>
      <c r="K7" s="1">
        <f t="shared" si="1"/>
        <v>10.879999999999999</v>
      </c>
      <c r="L7" s="1">
        <f t="shared" si="1"/>
        <v>12.16</v>
      </c>
      <c r="M7" s="1">
        <f t="shared" si="1"/>
        <v>13.44</v>
      </c>
      <c r="N7" s="1">
        <f t="shared" si="1"/>
        <v>14.72</v>
      </c>
    </row>
    <row r="8" spans="2:14" x14ac:dyDescent="0.25">
      <c r="C8" s="1">
        <f>C7+0.2</f>
        <v>1</v>
      </c>
      <c r="D8" s="1">
        <f t="shared" si="3"/>
        <v>1</v>
      </c>
      <c r="E8" s="1">
        <f t="shared" si="1"/>
        <v>2.3199999999999994</v>
      </c>
      <c r="F8" s="1">
        <f t="shared" si="1"/>
        <v>3.6399999999999992</v>
      </c>
      <c r="G8" s="1">
        <f t="shared" si="1"/>
        <v>4.9599999999999991</v>
      </c>
      <c r="H8" s="1">
        <f t="shared" si="1"/>
        <v>6.2799999999999985</v>
      </c>
      <c r="I8" s="1">
        <f t="shared" si="1"/>
        <v>7.5999999999999988</v>
      </c>
      <c r="J8" s="1">
        <f t="shared" si="1"/>
        <v>8.9199999999999982</v>
      </c>
      <c r="K8" s="1">
        <f t="shared" si="1"/>
        <v>10.239999999999998</v>
      </c>
      <c r="L8" s="1">
        <f t="shared" si="1"/>
        <v>11.559999999999999</v>
      </c>
      <c r="M8" s="1">
        <f t="shared" si="1"/>
        <v>12.88</v>
      </c>
      <c r="N8" s="1">
        <f t="shared" si="1"/>
        <v>14.200000000000001</v>
      </c>
    </row>
    <row r="9" spans="2:14" x14ac:dyDescent="0.25">
      <c r="C9" s="1">
        <f t="shared" si="2"/>
        <v>1.2</v>
      </c>
      <c r="D9" s="1">
        <f t="shared" si="3"/>
        <v>8.0000000000000293E-2</v>
      </c>
      <c r="E9" s="1">
        <f t="shared" si="1"/>
        <v>1.44</v>
      </c>
      <c r="F9" s="1">
        <f t="shared" si="1"/>
        <v>2.8</v>
      </c>
      <c r="G9" s="1">
        <f t="shared" si="1"/>
        <v>4.1599999999999993</v>
      </c>
      <c r="H9" s="1">
        <f t="shared" si="1"/>
        <v>5.5199999999999987</v>
      </c>
      <c r="I9" s="1">
        <f t="shared" si="1"/>
        <v>6.8799999999999981</v>
      </c>
      <c r="J9" s="1">
        <f t="shared" si="1"/>
        <v>8.2399999999999984</v>
      </c>
      <c r="K9" s="1">
        <f t="shared" si="1"/>
        <v>9.6</v>
      </c>
      <c r="L9" s="1">
        <f t="shared" si="1"/>
        <v>10.96</v>
      </c>
      <c r="M9" s="1">
        <f t="shared" si="1"/>
        <v>12.32</v>
      </c>
      <c r="N9" s="1">
        <f t="shared" si="1"/>
        <v>13.680000000000003</v>
      </c>
    </row>
    <row r="10" spans="2:14" x14ac:dyDescent="0.25">
      <c r="C10" s="1">
        <f t="shared" si="2"/>
        <v>1.4</v>
      </c>
      <c r="D10" s="1">
        <f t="shared" si="3"/>
        <v>-0.83999999999999941</v>
      </c>
      <c r="E10" s="1">
        <f t="shared" si="1"/>
        <v>0.56000000000000028</v>
      </c>
      <c r="F10" s="1">
        <f t="shared" si="1"/>
        <v>1.9599999999999997</v>
      </c>
      <c r="G10" s="1">
        <f t="shared" si="1"/>
        <v>3.3599999999999994</v>
      </c>
      <c r="H10" s="1">
        <f t="shared" si="1"/>
        <v>4.7599999999999989</v>
      </c>
      <c r="I10" s="1">
        <f t="shared" si="1"/>
        <v>6.1599999999999984</v>
      </c>
      <c r="J10" s="1">
        <f t="shared" si="1"/>
        <v>7.5599999999999987</v>
      </c>
      <c r="K10" s="1">
        <f t="shared" si="1"/>
        <v>8.9599999999999991</v>
      </c>
      <c r="L10" s="1">
        <f t="shared" si="1"/>
        <v>10.36</v>
      </c>
      <c r="M10" s="1">
        <f t="shared" si="1"/>
        <v>11.760000000000002</v>
      </c>
      <c r="N10" s="1">
        <f t="shared" si="1"/>
        <v>13.160000000000004</v>
      </c>
    </row>
    <row r="11" spans="2:14" x14ac:dyDescent="0.25">
      <c r="C11" s="1">
        <f t="shared" si="2"/>
        <v>1.5999999999999999</v>
      </c>
      <c r="D11" s="1">
        <f t="shared" si="3"/>
        <v>-1.7599999999999991</v>
      </c>
      <c r="E11" s="1">
        <f t="shared" si="1"/>
        <v>-0.31999999999999962</v>
      </c>
      <c r="F11" s="1">
        <f t="shared" si="1"/>
        <v>1.1200000000000001</v>
      </c>
      <c r="G11" s="1">
        <f t="shared" si="1"/>
        <v>2.5599999999999996</v>
      </c>
      <c r="H11" s="1">
        <f t="shared" si="1"/>
        <v>3.9999999999999991</v>
      </c>
      <c r="I11" s="1">
        <f t="shared" si="1"/>
        <v>5.4399999999999986</v>
      </c>
      <c r="J11" s="1">
        <f t="shared" si="1"/>
        <v>6.8799999999999981</v>
      </c>
      <c r="K11" s="1">
        <f t="shared" si="1"/>
        <v>8.3199999999999985</v>
      </c>
      <c r="L11" s="1">
        <f t="shared" si="1"/>
        <v>9.7600000000000016</v>
      </c>
      <c r="M11" s="1">
        <f t="shared" si="1"/>
        <v>11.200000000000003</v>
      </c>
      <c r="N11" s="1">
        <f t="shared" si="1"/>
        <v>12.640000000000004</v>
      </c>
    </row>
    <row r="12" spans="2:14" x14ac:dyDescent="0.25">
      <c r="C12" s="1">
        <f>C11+0.2</f>
        <v>1.7999999999999998</v>
      </c>
      <c r="D12" s="1">
        <f t="shared" si="3"/>
        <v>-2.6799999999999988</v>
      </c>
      <c r="E12" s="1">
        <f t="shared" si="1"/>
        <v>-1.1999999999999993</v>
      </c>
      <c r="F12" s="1">
        <f t="shared" si="1"/>
        <v>0.28000000000000025</v>
      </c>
      <c r="G12" s="1">
        <f t="shared" si="1"/>
        <v>1.7599999999999998</v>
      </c>
      <c r="H12" s="1">
        <f t="shared" si="1"/>
        <v>3.2399999999999993</v>
      </c>
      <c r="I12" s="1">
        <f t="shared" si="1"/>
        <v>4.7199999999999989</v>
      </c>
      <c r="J12" s="1">
        <f t="shared" si="1"/>
        <v>6.1999999999999984</v>
      </c>
      <c r="K12" s="1">
        <f t="shared" si="1"/>
        <v>7.68</v>
      </c>
      <c r="L12" s="1">
        <f t="shared" si="1"/>
        <v>9.16</v>
      </c>
      <c r="M12" s="1">
        <f t="shared" si="1"/>
        <v>10.640000000000002</v>
      </c>
      <c r="N12" s="1">
        <f t="shared" si="1"/>
        <v>12.120000000000005</v>
      </c>
    </row>
    <row r="13" spans="2:14" x14ac:dyDescent="0.25">
      <c r="C13" s="1">
        <f>C12+0.2</f>
        <v>1.9999999999999998</v>
      </c>
      <c r="D13" s="1">
        <f t="shared" si="3"/>
        <v>-3.5999999999999988</v>
      </c>
      <c r="E13" s="1">
        <f t="shared" si="1"/>
        <v>-2.0799999999999992</v>
      </c>
      <c r="F13" s="1">
        <f t="shared" si="1"/>
        <v>-0.55999999999999961</v>
      </c>
      <c r="G13" s="1">
        <f t="shared" si="1"/>
        <v>0.96</v>
      </c>
      <c r="H13" s="1">
        <f t="shared" si="1"/>
        <v>2.4799999999999995</v>
      </c>
      <c r="I13" s="1">
        <f t="shared" si="1"/>
        <v>3.9999999999999991</v>
      </c>
      <c r="J13" s="1">
        <f t="shared" si="1"/>
        <v>5.5199999999999978</v>
      </c>
      <c r="K13" s="1">
        <f t="shared" si="1"/>
        <v>7.0399999999999991</v>
      </c>
      <c r="L13" s="1">
        <f t="shared" si="1"/>
        <v>8.56</v>
      </c>
      <c r="M13" s="1">
        <f t="shared" si="1"/>
        <v>10.080000000000002</v>
      </c>
      <c r="N13" s="1">
        <f t="shared" si="1"/>
        <v>11.600000000000003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2019-01-13T05:43:45Z</dcterms:created>
  <dcterms:modified xsi:type="dcterms:W3CDTF">2019-02-07T15:26:33Z</dcterms:modified>
</cp:coreProperties>
</file>