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2" r:id="rId1"/>
  </sheets>
  <calcPr calcId="145621"/>
</workbook>
</file>

<file path=xl/calcChain.xml><?xml version="1.0" encoding="utf-8"?>
<calcChain xmlns="http://schemas.openxmlformats.org/spreadsheetml/2006/main">
  <c r="E5" i="2" l="1"/>
  <c r="E6" i="2"/>
  <c r="E7" i="2"/>
  <c r="E4" i="2"/>
  <c r="D5" i="2"/>
  <c r="D6" i="2"/>
  <c r="D7" i="2"/>
  <c r="D4" i="2"/>
</calcChain>
</file>

<file path=xl/sharedStrings.xml><?xml version="1.0" encoding="utf-8"?>
<sst xmlns="http://schemas.openxmlformats.org/spreadsheetml/2006/main" count="4" uniqueCount="4">
  <si>
    <t>х</t>
  </si>
  <si>
    <t>e</t>
  </si>
  <si>
    <t>y1</t>
  </si>
  <si>
    <t>y2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</si>
</sst>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1"/>
      <color rgb="FF252525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"/>
  <sheetViews>
    <sheetView tabSelected="1" workbookViewId="0">
      <selection activeCell="F15" sqref="F15"/>
    </sheetView>
  </sheetViews>
  <sheetFormatPr defaultRowHeight="14.25" x14ac:dyDescent="0.2"/>
  <cols>
    <col min="1" max="2" width="8.7109375" style="2" customWidth="1"/>
    <col min="3" max="3" width="18.28515625" style="2" customWidth="1"/>
    <col min="4" max="4" width="18.140625" style="2" customWidth="1"/>
    <col min="5" max="5" width="17.85546875" style="2" customWidth="1"/>
    <col min="6" max="8" width="9.140625" style="2"/>
    <col min="9" max="9" width="19.140625" style="2" customWidth="1"/>
    <col min="10" max="10" width="18.140625" style="2" customWidth="1"/>
    <col min="11" max="16384" width="9.140625" style="2"/>
  </cols>
  <sheetData>
    <row r="1" spans="2:9" s="1" customFormat="1" x14ac:dyDescent="0.2"/>
    <row r="2" spans="2:9" s="1" customFormat="1" ht="15.75" customHeight="1" x14ac:dyDescent="0.2"/>
    <row r="3" spans="2:9" s="1" customFormat="1" ht="15.75" customHeight="1" x14ac:dyDescent="0.25">
      <c r="B3" s="3" t="s">
        <v>0</v>
      </c>
      <c r="C3" s="3" t="s">
        <v>1</v>
      </c>
      <c r="D3" s="3" t="s">
        <v>2</v>
      </c>
      <c r="E3" s="3" t="s">
        <v>3</v>
      </c>
      <c r="I3" s="7"/>
    </row>
    <row r="4" spans="2:9" s="1" customFormat="1" ht="15.75" customHeight="1" x14ac:dyDescent="0.2">
      <c r="B4" s="4">
        <v>-1</v>
      </c>
      <c r="C4" s="6">
        <v>2.7182818279999998</v>
      </c>
      <c r="D4" s="4">
        <f>IF(OR(B4=1,B4=-1),(TAN(2*B4+POWER(C4,B4+1)))/2,COS(ABS(B4+POWER((1-B4),2))))</f>
        <v>-0.77870386232745115</v>
      </c>
      <c r="E4" s="4">
        <f>IF(B4&lt;0,SIN(2*B4/3),IF(B4&gt;0,LOG10(POWER(C4,SQRT(B4+1))),LN(ABS(POWER(C4,B4)-SIN(B4)))))</f>
        <v>-0.61836980306973699</v>
      </c>
    </row>
    <row r="5" spans="2:9" s="1" customFormat="1" x14ac:dyDescent="0.2">
      <c r="B5" s="4">
        <v>0</v>
      </c>
      <c r="C5" s="6">
        <v>2.7182818279999998</v>
      </c>
      <c r="D5" s="4">
        <f t="shared" ref="D5:D7" si="0">IF(OR(B5=1,B5=-1),(TAN(2*B5+POWER(C5,B5+1)))/2,COS(ABS(B5+POWER((1-B5),2))))</f>
        <v>0.54030230586813977</v>
      </c>
      <c r="E5" s="4">
        <f t="shared" ref="E5:E7" si="1">IF(B5&lt;0,SIN(2*B5/3),IF(B5&gt;0,LOG10(POWER(C5,SQRT(B5+1))),LN(ABS(POWER(C5,B5)-SIN(B5)))))</f>
        <v>0</v>
      </c>
    </row>
    <row r="6" spans="2:9" x14ac:dyDescent="0.2">
      <c r="B6" s="5">
        <v>1</v>
      </c>
      <c r="C6" s="6">
        <v>2.7182818279999998</v>
      </c>
      <c r="D6" s="4">
        <f t="shared" si="0"/>
        <v>-1.7868533203902085E-2</v>
      </c>
      <c r="E6" s="4">
        <f t="shared" si="1"/>
        <v>0.61418514626765597</v>
      </c>
    </row>
    <row r="7" spans="2:9" x14ac:dyDescent="0.2">
      <c r="B7" s="5">
        <v>2</v>
      </c>
      <c r="C7" s="6">
        <v>2.7182818279999998</v>
      </c>
      <c r="D7" s="4">
        <f t="shared" si="0"/>
        <v>-0.98999249660044542</v>
      </c>
      <c r="E7" s="4">
        <f t="shared" si="1"/>
        <v>0.75222010797620453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2016-12-12T01:37:09Z</dcterms:modified>
</cp:coreProperties>
</file>