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charts/chart1.xml" ContentType="application/vnd.openxmlformats-officedocument.drawingml.char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<sst xmlns="http://schemas.openxmlformats.org/spreadsheetml/2006/main" count="4" uniqueCount="4">
  <si>
    <t xml:space="preserve">a = </t>
  </si>
  <si>
    <t xml:space="preserve">b = </t>
  </si>
  <si>
    <t xml:space="preserve">x</t>
  </si>
  <si>
    <t xml:space="preserve">F(x)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</si>
</sst>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"/>
    <numFmt numFmtId="166" formatCode="0.000"/>
    <numFmt numFmtId="167" formatCode="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DDDDDD"/>
        <bgColor rgb="FFCC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scatterChart>
        <c:scatterStyle val="lineMarker"/>
        <c:varyColors val="0"/>
        <c:ser>
          <c:idx val="0"/>
          <c:order val="0"/>
          <c:spPr>
            <a:solidFill>
              <a:srgbClr val="000000"/>
            </a:solidFill>
            <a:ln w="7200">
              <a:solidFill>
                <a:srgbClr val="000000"/>
              </a:solidFill>
              <a:round/>
            </a:ln>
          </c:spPr>
          <c:marker>
            <c:symbol val="circle"/>
            <c:size val="2"/>
            <c:spPr>
              <a:solidFill>
                <a:srgbClr val="000000"/>
              </a:solidFill>
            </c:spPr>
          </c:marker>
          <c:dLbls>
            <c:txPr>
              <a:bodyPr wrap="none"/>
              <a:lstStyle/>
              <a:p>
                <a:pPr>
                  <a:defRPr b="0" lang="ru-RU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Лист1!$B$6:$B$66</c:f>
              <c:numCache>
                <c:formatCode>General</c:formatCode>
                <c:ptCount val="61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-2.7</c:v>
                </c:pt>
                <c:pt idx="4">
                  <c:v>-2.6</c:v>
                </c:pt>
                <c:pt idx="5">
                  <c:v>-2.5</c:v>
                </c:pt>
                <c:pt idx="6">
                  <c:v>-2.4</c:v>
                </c:pt>
                <c:pt idx="7">
                  <c:v>-2.3</c:v>
                </c:pt>
                <c:pt idx="8">
                  <c:v>-2.2</c:v>
                </c:pt>
                <c:pt idx="9">
                  <c:v>-2.1</c:v>
                </c:pt>
                <c:pt idx="10">
                  <c:v>-2</c:v>
                </c:pt>
                <c:pt idx="11">
                  <c:v>-1.9</c:v>
                </c:pt>
                <c:pt idx="12">
                  <c:v>-1.8</c:v>
                </c:pt>
                <c:pt idx="13">
                  <c:v>-1.7</c:v>
                </c:pt>
                <c:pt idx="14">
                  <c:v>-1.6</c:v>
                </c:pt>
                <c:pt idx="15">
                  <c:v>-1.5</c:v>
                </c:pt>
                <c:pt idx="16">
                  <c:v>-1.4</c:v>
                </c:pt>
                <c:pt idx="17">
                  <c:v>-1.3</c:v>
                </c:pt>
                <c:pt idx="18">
                  <c:v>-1.2</c:v>
                </c:pt>
                <c:pt idx="19">
                  <c:v>-1.1</c:v>
                </c:pt>
                <c:pt idx="20">
                  <c:v>-1</c:v>
                </c:pt>
                <c:pt idx="21">
                  <c:v>-0.9</c:v>
                </c:pt>
                <c:pt idx="22">
                  <c:v>-0.8</c:v>
                </c:pt>
                <c:pt idx="23">
                  <c:v>-0.7</c:v>
                </c:pt>
                <c:pt idx="24">
                  <c:v>-0.6</c:v>
                </c:pt>
                <c:pt idx="25">
                  <c:v>-0.5</c:v>
                </c:pt>
                <c:pt idx="26">
                  <c:v>-0.4</c:v>
                </c:pt>
                <c:pt idx="27">
                  <c:v>-0.3</c:v>
                </c:pt>
                <c:pt idx="28">
                  <c:v>-0.2</c:v>
                </c:pt>
                <c:pt idx="29">
                  <c:v>-0.0999999999999996</c:v>
                </c:pt>
                <c:pt idx="30">
                  <c:v>0</c:v>
                </c:pt>
                <c:pt idx="31">
                  <c:v>0.1</c:v>
                </c:pt>
                <c:pt idx="32">
                  <c:v>0.2</c:v>
                </c:pt>
                <c:pt idx="33">
                  <c:v>0.3</c:v>
                </c:pt>
                <c:pt idx="34">
                  <c:v>0.4</c:v>
                </c:pt>
                <c:pt idx="35">
                  <c:v>0.5</c:v>
                </c:pt>
                <c:pt idx="36">
                  <c:v>0.6</c:v>
                </c:pt>
                <c:pt idx="37">
                  <c:v>0.7</c:v>
                </c:pt>
                <c:pt idx="38">
                  <c:v>0.8</c:v>
                </c:pt>
                <c:pt idx="39">
                  <c:v>0.9</c:v>
                </c:pt>
                <c:pt idx="40">
                  <c:v>1</c:v>
                </c:pt>
                <c:pt idx="41">
                  <c:v>1.1</c:v>
                </c:pt>
                <c:pt idx="42">
                  <c:v>1.2</c:v>
                </c:pt>
                <c:pt idx="43">
                  <c:v>1.3</c:v>
                </c:pt>
                <c:pt idx="44">
                  <c:v>1.4</c:v>
                </c:pt>
                <c:pt idx="45">
                  <c:v>1.5</c:v>
                </c:pt>
                <c:pt idx="46">
                  <c:v>1.6</c:v>
                </c:pt>
                <c:pt idx="47">
                  <c:v>1.7</c:v>
                </c:pt>
                <c:pt idx="48">
                  <c:v>1.8</c:v>
                </c:pt>
                <c:pt idx="49">
                  <c:v>1.9</c:v>
                </c:pt>
                <c:pt idx="50">
                  <c:v>2</c:v>
                </c:pt>
                <c:pt idx="51">
                  <c:v>2.1</c:v>
                </c:pt>
                <c:pt idx="52">
                  <c:v>2.2</c:v>
                </c:pt>
                <c:pt idx="53">
                  <c:v>2.3</c:v>
                </c:pt>
                <c:pt idx="54">
                  <c:v>2.4</c:v>
                </c:pt>
                <c:pt idx="55">
                  <c:v>2.5</c:v>
                </c:pt>
                <c:pt idx="56">
                  <c:v>2.6</c:v>
                </c:pt>
                <c:pt idx="57">
                  <c:v>2.7</c:v>
                </c:pt>
                <c:pt idx="58">
                  <c:v>2.8</c:v>
                </c:pt>
                <c:pt idx="59">
                  <c:v>2.9</c:v>
                </c:pt>
                <c:pt idx="60">
                  <c:v>3</c:v>
                </c:pt>
              </c:numCache>
            </c:numRef>
          </c:xVal>
          <c:yVal>
            <c:numRef>
              <c:f>Лист1!$C$6:$C$66</c:f>
              <c:numCache>
                <c:formatCode>General</c:formatCode>
                <c:ptCount val="61"/>
                <c:pt idx="0">
                  <c:v>-1.616</c:v>
                </c:pt>
                <c:pt idx="1">
                  <c:v>-1.179</c:v>
                </c:pt>
                <c:pt idx="2">
                  <c:v>-0.722</c:v>
                </c:pt>
                <c:pt idx="3">
                  <c:v>-0.262</c:v>
                </c:pt>
                <c:pt idx="4">
                  <c:v>0.181</c:v>
                </c:pt>
                <c:pt idx="5">
                  <c:v>0.592</c:v>
                </c:pt>
                <c:pt idx="6">
                  <c:v>0.954</c:v>
                </c:pt>
                <c:pt idx="7">
                  <c:v>1.259</c:v>
                </c:pt>
                <c:pt idx="8">
                  <c:v>1.495</c:v>
                </c:pt>
                <c:pt idx="9">
                  <c:v>1.659</c:v>
                </c:pt>
                <c:pt idx="10">
                  <c:v>1.747</c:v>
                </c:pt>
                <c:pt idx="11">
                  <c:v>1.761</c:v>
                </c:pt>
                <c:pt idx="12">
                  <c:v>1.705</c:v>
                </c:pt>
                <c:pt idx="13">
                  <c:v>1.585</c:v>
                </c:pt>
                <c:pt idx="14">
                  <c:v>1.409</c:v>
                </c:pt>
                <c:pt idx="15">
                  <c:v>1.187</c:v>
                </c:pt>
                <c:pt idx="16">
                  <c:v>0.931</c:v>
                </c:pt>
                <c:pt idx="17">
                  <c:v>0.654</c:v>
                </c:pt>
                <c:pt idx="18">
                  <c:v>0.366</c:v>
                </c:pt>
                <c:pt idx="19">
                  <c:v>0.081</c:v>
                </c:pt>
                <c:pt idx="20">
                  <c:v>-0.19</c:v>
                </c:pt>
                <c:pt idx="21">
                  <c:v>-0.439</c:v>
                </c:pt>
                <c:pt idx="22">
                  <c:v>-0.655</c:v>
                </c:pt>
                <c:pt idx="23">
                  <c:v>-0.833</c:v>
                </c:pt>
                <c:pt idx="24">
                  <c:v>-0.968</c:v>
                </c:pt>
                <c:pt idx="25">
                  <c:v>-1.056</c:v>
                </c:pt>
                <c:pt idx="26">
                  <c:v>-1.098</c:v>
                </c:pt>
                <c:pt idx="27">
                  <c:v>-1.094</c:v>
                </c:pt>
                <c:pt idx="28">
                  <c:v>-1.046</c:v>
                </c:pt>
                <c:pt idx="29">
                  <c:v>-0.96</c:v>
                </c:pt>
                <c:pt idx="30">
                  <c:v>-0.841</c:v>
                </c:pt>
                <c:pt idx="31">
                  <c:v>-0.696</c:v>
                </c:pt>
                <c:pt idx="32">
                  <c:v>-0.532</c:v>
                </c:pt>
                <c:pt idx="33">
                  <c:v>-0.356</c:v>
                </c:pt>
                <c:pt idx="34">
                  <c:v>-0.176</c:v>
                </c:pt>
                <c:pt idx="35">
                  <c:v>0</c:v>
                </c:pt>
                <c:pt idx="36">
                  <c:v>0.166</c:v>
                </c:pt>
                <c:pt idx="37">
                  <c:v>0.316</c:v>
                </c:pt>
                <c:pt idx="38">
                  <c:v>0.444</c:v>
                </c:pt>
                <c:pt idx="39">
                  <c:v>0.548</c:v>
                </c:pt>
                <c:pt idx="40">
                  <c:v>0.623</c:v>
                </c:pt>
                <c:pt idx="41">
                  <c:v>0.67</c:v>
                </c:pt>
                <c:pt idx="42">
                  <c:v>0.688</c:v>
                </c:pt>
                <c:pt idx="43">
                  <c:v>0.677</c:v>
                </c:pt>
                <c:pt idx="44">
                  <c:v>0.64</c:v>
                </c:pt>
                <c:pt idx="45">
                  <c:v>0.58</c:v>
                </c:pt>
                <c:pt idx="46">
                  <c:v>0.5</c:v>
                </c:pt>
                <c:pt idx="47">
                  <c:v>0.406</c:v>
                </c:pt>
                <c:pt idx="48">
                  <c:v>0.3</c:v>
                </c:pt>
                <c:pt idx="49">
                  <c:v>0.189</c:v>
                </c:pt>
                <c:pt idx="50">
                  <c:v>0.077</c:v>
                </c:pt>
                <c:pt idx="51">
                  <c:v>-0.031</c:v>
                </c:pt>
                <c:pt idx="52">
                  <c:v>-0.132</c:v>
                </c:pt>
                <c:pt idx="53">
                  <c:v>-0.222</c:v>
                </c:pt>
                <c:pt idx="54">
                  <c:v>-0.298</c:v>
                </c:pt>
                <c:pt idx="55">
                  <c:v>-0.357</c:v>
                </c:pt>
                <c:pt idx="56">
                  <c:v>-0.4</c:v>
                </c:pt>
                <c:pt idx="57">
                  <c:v>-0.423</c:v>
                </c:pt>
                <c:pt idx="58">
                  <c:v>-0.429</c:v>
                </c:pt>
                <c:pt idx="59">
                  <c:v>-0.417</c:v>
                </c:pt>
                <c:pt idx="60">
                  <c:v>-0.39</c:v>
                </c:pt>
              </c:numCache>
            </c:numRef>
          </c:yVal>
          <c:smooth val="1"/>
        </c:ser>
        <c:axId val="40062049"/>
        <c:axId val="5937154"/>
      </c:scatterChart>
      <c:valAx>
        <c:axId val="40062049"/>
        <c:scaling>
          <c:orientation val="minMax"/>
        </c:scaling>
        <c:delete val="0"/>
        <c:axPos val="b"/>
        <c:majorGridlines>
          <c:spPr>
            <a:ln w="0">
              <a:solidFill>
                <a:srgbClr val="b3b3b3"/>
              </a:solidFill>
            </a:ln>
          </c:spPr>
        </c:majorGridlines>
        <c:minorGridlines>
          <c:spPr>
            <a:ln w="0">
              <a:solidFill>
                <a:srgbClr val="dddddd"/>
              </a:solidFill>
            </a:ln>
          </c:spPr>
        </c:minorGridlines>
        <c:numFmt formatCode="0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lang="ru-RU" sz="1000" spc="-1" strike="noStrike">
                <a:latin typeface="Arial"/>
              </a:defRPr>
            </a:pPr>
          </a:p>
        </c:txPr>
        <c:crossAx val="5937154"/>
        <c:crossesAt val="0"/>
        <c:crossBetween val="midCat"/>
        <c:majorUnit val="1"/>
        <c:minorUnit val="0.5"/>
      </c:valAx>
      <c:valAx>
        <c:axId val="5937154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minorGridlines>
          <c:spPr>
            <a:ln w="0">
              <a:solidFill>
                <a:srgbClr val="dddddd"/>
              </a:solidFill>
            </a:ln>
          </c:spPr>
        </c:minorGridlines>
        <c:numFmt formatCode="0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lang="ru-RU" sz="1000" spc="-1" strike="noStrike">
                <a:latin typeface="Arial"/>
              </a:defRPr>
            </a:pPr>
          </a:p>
        </c:txPr>
        <c:crossAx val="40062049"/>
        <c:crossesAt val="0"/>
        <c:crossBetween val="midCat"/>
        <c:majorUnit val="1"/>
        <c:minorUnit val="0.5"/>
      </c:valAx>
      <c:spPr>
        <a:noFill/>
        <a:ln w="36000">
          <a:noFill/>
        </a:ln>
      </c:spPr>
    </c:plotArea>
    <c:plotVisOnly val="1"/>
    <c:dispBlanksAs val="span"/>
  </c:chart>
  <c:spPr>
    <a:solidFill>
      <a:srgbClr val="ffffff"/>
    </a:solidFill>
    <a:ln w="0">
      <a:solidFill>
        <a:srgbClr val="000000"/>
      </a:solidFill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1080</xdr:colOff>
      <xdr:row>3</xdr:row>
      <xdr:rowOff>159480</xdr:rowOff>
    </xdr:from>
    <xdr:to>
      <xdr:col>12</xdr:col>
      <xdr:colOff>70200</xdr:colOff>
      <xdr:row>21</xdr:row>
      <xdr:rowOff>8280</xdr:rowOff>
    </xdr:to>
    <xdr:graphicFrame>
      <xdr:nvGraphicFramePr>
        <xdr:cNvPr id="0" name=""/>
        <xdr:cNvGraphicFramePr/>
      </xdr:nvGraphicFramePr>
      <xdr:xfrm>
        <a:off x="4064760" y="646920"/>
        <a:ext cx="5758920" cy="27748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C66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false" hidden="false" outlineLevel="0" max="1024" min="1" style="1" width="11.52"/>
  </cols>
  <sheetData>
    <row r="2" customFormat="false" ht="12.8" hidden="false" customHeight="false" outlineLevel="0" collapsed="false">
      <c r="B2" s="2" t="s">
        <v>0</v>
      </c>
      <c r="C2" s="3" t="n">
        <v>-0.3</v>
      </c>
    </row>
    <row r="3" customFormat="false" ht="12.8" hidden="false" customHeight="false" outlineLevel="0" collapsed="false">
      <c r="B3" s="2" t="s">
        <v>1</v>
      </c>
      <c r="C3" s="3" t="n">
        <v>2</v>
      </c>
    </row>
    <row r="5" customFormat="false" ht="12.8" hidden="false" customHeight="false" outlineLevel="0" collapsed="false">
      <c r="B5" s="4" t="s">
        <v>2</v>
      </c>
      <c r="C5" s="4" t="s">
        <v>3</v>
      </c>
    </row>
    <row r="6" customFormat="false" ht="12.8" hidden="false" customHeight="false" outlineLevel="0" collapsed="false">
      <c r="B6" s="5" t="n">
        <v>-3</v>
      </c>
      <c r="C6" s="6" t="n">
        <f aca="false">ROUND(EXP($C$2*B6)*SIN($C$3*B6-1),3)</f>
        <v>-1.616</v>
      </c>
    </row>
    <row r="7" customFormat="false" ht="12.8" hidden="false" customHeight="false" outlineLevel="0" collapsed="false">
      <c r="B7" s="5" t="n">
        <v>-2.9</v>
      </c>
      <c r="C7" s="6" t="n">
        <f aca="false">ROUND(EXP($C$2*B7)*SIN($C$3*B7-1),3)</f>
        <v>-1.179</v>
      </c>
    </row>
    <row r="8" customFormat="false" ht="12.8" hidden="false" customHeight="false" outlineLevel="0" collapsed="false">
      <c r="B8" s="5" t="n">
        <v>-2.8</v>
      </c>
      <c r="C8" s="6" t="n">
        <f aca="false">ROUND(EXP($C$2*B8)*SIN($C$3*B8-1),3)</f>
        <v>-0.722</v>
      </c>
    </row>
    <row r="9" customFormat="false" ht="12.8" hidden="false" customHeight="false" outlineLevel="0" collapsed="false">
      <c r="B9" s="5" t="n">
        <v>-2.7</v>
      </c>
      <c r="C9" s="6" t="n">
        <f aca="false">ROUND(EXP($C$2*B9)*SIN($C$3*B9-1),3)</f>
        <v>-0.262</v>
      </c>
    </row>
    <row r="10" customFormat="false" ht="12.8" hidden="false" customHeight="false" outlineLevel="0" collapsed="false">
      <c r="B10" s="5" t="n">
        <v>-2.6</v>
      </c>
      <c r="C10" s="6" t="n">
        <f aca="false">ROUND(EXP($C$2*B10)*SIN($C$3*B10-1),3)</f>
        <v>0.181</v>
      </c>
    </row>
    <row r="11" customFormat="false" ht="12.8" hidden="false" customHeight="false" outlineLevel="0" collapsed="false">
      <c r="B11" s="5" t="n">
        <v>-2.5</v>
      </c>
      <c r="C11" s="6" t="n">
        <f aca="false">ROUND(EXP($C$2*B11)*SIN($C$3*B11-1),3)</f>
        <v>0.592</v>
      </c>
    </row>
    <row r="12" customFormat="false" ht="12.8" hidden="false" customHeight="false" outlineLevel="0" collapsed="false">
      <c r="B12" s="5" t="n">
        <v>-2.4</v>
      </c>
      <c r="C12" s="6" t="n">
        <f aca="false">ROUND(EXP($C$2*B12)*SIN($C$3*B12-1),3)</f>
        <v>0.954</v>
      </c>
    </row>
    <row r="13" customFormat="false" ht="12.8" hidden="false" customHeight="false" outlineLevel="0" collapsed="false">
      <c r="B13" s="5" t="n">
        <v>-2.3</v>
      </c>
      <c r="C13" s="6" t="n">
        <f aca="false">ROUND(EXP($C$2*B13)*SIN($C$3*B13-1),3)</f>
        <v>1.259</v>
      </c>
    </row>
    <row r="14" customFormat="false" ht="12.8" hidden="false" customHeight="false" outlineLevel="0" collapsed="false">
      <c r="B14" s="5" t="n">
        <v>-2.2</v>
      </c>
      <c r="C14" s="6" t="n">
        <f aca="false">ROUND(EXP($C$2*B14)*SIN($C$3*B14-1),3)</f>
        <v>1.495</v>
      </c>
    </row>
    <row r="15" customFormat="false" ht="12.8" hidden="false" customHeight="false" outlineLevel="0" collapsed="false">
      <c r="B15" s="5" t="n">
        <v>-2.1</v>
      </c>
      <c r="C15" s="6" t="n">
        <f aca="false">ROUND(EXP($C$2*B15)*SIN($C$3*B15-1),3)</f>
        <v>1.659</v>
      </c>
    </row>
    <row r="16" customFormat="false" ht="12.8" hidden="false" customHeight="false" outlineLevel="0" collapsed="false">
      <c r="B16" s="5" t="n">
        <v>-2</v>
      </c>
      <c r="C16" s="6" t="n">
        <f aca="false">ROUND(EXP($C$2*B16)*SIN($C$3*B16-1),3)</f>
        <v>1.747</v>
      </c>
    </row>
    <row r="17" customFormat="false" ht="12.8" hidden="false" customHeight="false" outlineLevel="0" collapsed="false">
      <c r="B17" s="5" t="n">
        <v>-1.9</v>
      </c>
      <c r="C17" s="6" t="n">
        <f aca="false">ROUND(EXP($C$2*B17)*SIN($C$3*B17-1),3)</f>
        <v>1.761</v>
      </c>
    </row>
    <row r="18" customFormat="false" ht="12.8" hidden="false" customHeight="false" outlineLevel="0" collapsed="false">
      <c r="B18" s="5" t="n">
        <v>-1.8</v>
      </c>
      <c r="C18" s="6" t="n">
        <f aca="false">ROUND(EXP($C$2*B18)*SIN($C$3*B18-1),3)</f>
        <v>1.705</v>
      </c>
    </row>
    <row r="19" customFormat="false" ht="12.8" hidden="false" customHeight="false" outlineLevel="0" collapsed="false">
      <c r="B19" s="5" t="n">
        <v>-1.7</v>
      </c>
      <c r="C19" s="6" t="n">
        <f aca="false">ROUND(EXP($C$2*B19)*SIN($C$3*B19-1),3)</f>
        <v>1.585</v>
      </c>
    </row>
    <row r="20" customFormat="false" ht="12.8" hidden="false" customHeight="false" outlineLevel="0" collapsed="false">
      <c r="B20" s="5" t="n">
        <v>-1.6</v>
      </c>
      <c r="C20" s="6" t="n">
        <f aca="false">ROUND(EXP($C$2*B20)*SIN($C$3*B20-1),3)</f>
        <v>1.409</v>
      </c>
    </row>
    <row r="21" customFormat="false" ht="12.8" hidden="false" customHeight="false" outlineLevel="0" collapsed="false">
      <c r="B21" s="5" t="n">
        <v>-1.5</v>
      </c>
      <c r="C21" s="6" t="n">
        <f aca="false">ROUND(EXP($C$2*B21)*SIN($C$3*B21-1),3)</f>
        <v>1.187</v>
      </c>
    </row>
    <row r="22" customFormat="false" ht="12.8" hidden="false" customHeight="false" outlineLevel="0" collapsed="false">
      <c r="B22" s="5" t="n">
        <v>-1.4</v>
      </c>
      <c r="C22" s="6" t="n">
        <f aca="false">ROUND(EXP($C$2*B22)*SIN($C$3*B22-1),3)</f>
        <v>0.931</v>
      </c>
    </row>
    <row r="23" customFormat="false" ht="12.8" hidden="false" customHeight="false" outlineLevel="0" collapsed="false">
      <c r="B23" s="5" t="n">
        <v>-1.3</v>
      </c>
      <c r="C23" s="6" t="n">
        <f aca="false">ROUND(EXP($C$2*B23)*SIN($C$3*B23-1),3)</f>
        <v>0.654</v>
      </c>
    </row>
    <row r="24" customFormat="false" ht="12.8" hidden="false" customHeight="false" outlineLevel="0" collapsed="false">
      <c r="B24" s="5" t="n">
        <v>-1.2</v>
      </c>
      <c r="C24" s="6" t="n">
        <f aca="false">ROUND(EXP($C$2*B24)*SIN($C$3*B24-1),3)</f>
        <v>0.366</v>
      </c>
    </row>
    <row r="25" customFormat="false" ht="12.8" hidden="false" customHeight="false" outlineLevel="0" collapsed="false">
      <c r="B25" s="5" t="n">
        <v>-1.1</v>
      </c>
      <c r="C25" s="6" t="n">
        <f aca="false">ROUND(EXP($C$2*B25)*SIN($C$3*B25-1),3)</f>
        <v>0.081</v>
      </c>
    </row>
    <row r="26" customFormat="false" ht="12.8" hidden="false" customHeight="false" outlineLevel="0" collapsed="false">
      <c r="B26" s="5" t="n">
        <v>-1</v>
      </c>
      <c r="C26" s="6" t="n">
        <f aca="false">ROUND(EXP($C$2*B26)*SIN($C$3*B26-1),3)</f>
        <v>-0.19</v>
      </c>
    </row>
    <row r="27" customFormat="false" ht="12.8" hidden="false" customHeight="false" outlineLevel="0" collapsed="false">
      <c r="B27" s="5" t="n">
        <v>-0.9</v>
      </c>
      <c r="C27" s="6" t="n">
        <f aca="false">ROUND(EXP($C$2*B27)*SIN($C$3*B27-1),3)</f>
        <v>-0.439</v>
      </c>
    </row>
    <row r="28" customFormat="false" ht="12.8" hidden="false" customHeight="false" outlineLevel="0" collapsed="false">
      <c r="B28" s="5" t="n">
        <v>-0.8</v>
      </c>
      <c r="C28" s="6" t="n">
        <f aca="false">ROUND(EXP($C$2*B28)*SIN($C$3*B28-1),3)</f>
        <v>-0.655</v>
      </c>
    </row>
    <row r="29" customFormat="false" ht="12.8" hidden="false" customHeight="false" outlineLevel="0" collapsed="false">
      <c r="B29" s="5" t="n">
        <v>-0.7</v>
      </c>
      <c r="C29" s="6" t="n">
        <f aca="false">ROUND(EXP($C$2*B29)*SIN($C$3*B29-1),3)</f>
        <v>-0.833</v>
      </c>
    </row>
    <row r="30" customFormat="false" ht="12.8" hidden="false" customHeight="false" outlineLevel="0" collapsed="false">
      <c r="B30" s="5" t="n">
        <v>-0.6</v>
      </c>
      <c r="C30" s="6" t="n">
        <f aca="false">ROUND(EXP($C$2*B30)*SIN($C$3*B30-1),3)</f>
        <v>-0.968</v>
      </c>
    </row>
    <row r="31" customFormat="false" ht="12.8" hidden="false" customHeight="false" outlineLevel="0" collapsed="false">
      <c r="B31" s="5" t="n">
        <v>-0.5</v>
      </c>
      <c r="C31" s="6" t="n">
        <f aca="false">ROUND(EXP($C$2*B31)*SIN($C$3*B31-1),3)</f>
        <v>-1.056</v>
      </c>
    </row>
    <row r="32" customFormat="false" ht="12.8" hidden="false" customHeight="false" outlineLevel="0" collapsed="false">
      <c r="B32" s="5" t="n">
        <v>-0.4</v>
      </c>
      <c r="C32" s="6" t="n">
        <f aca="false">ROUND(EXP($C$2*B32)*SIN($C$3*B32-1),3)</f>
        <v>-1.098</v>
      </c>
    </row>
    <row r="33" customFormat="false" ht="12.8" hidden="false" customHeight="false" outlineLevel="0" collapsed="false">
      <c r="B33" s="5" t="n">
        <v>-0.3</v>
      </c>
      <c r="C33" s="6" t="n">
        <f aca="false">ROUND(EXP($C$2*B33)*SIN($C$3*B33-1),3)</f>
        <v>-1.094</v>
      </c>
    </row>
    <row r="34" customFormat="false" ht="12.8" hidden="false" customHeight="false" outlineLevel="0" collapsed="false">
      <c r="B34" s="5" t="n">
        <v>-0.2</v>
      </c>
      <c r="C34" s="6" t="n">
        <f aca="false">ROUND(EXP($C$2*B34)*SIN($C$3*B34-1),3)</f>
        <v>-1.046</v>
      </c>
    </row>
    <row r="35" customFormat="false" ht="12.8" hidden="false" customHeight="false" outlineLevel="0" collapsed="false">
      <c r="B35" s="5" t="n">
        <v>-0.0999999999999996</v>
      </c>
      <c r="C35" s="6" t="n">
        <f aca="false">ROUND(EXP($C$2*B35)*SIN($C$3*B35-1),3)</f>
        <v>-0.96</v>
      </c>
    </row>
    <row r="36" customFormat="false" ht="12.8" hidden="false" customHeight="false" outlineLevel="0" collapsed="false">
      <c r="B36" s="5" t="n">
        <v>0</v>
      </c>
      <c r="C36" s="6" t="n">
        <f aca="false">ROUND(EXP($C$2*B36)*SIN($C$3*B36-1),3)</f>
        <v>-0.841</v>
      </c>
    </row>
    <row r="37" customFormat="false" ht="12.8" hidden="false" customHeight="false" outlineLevel="0" collapsed="false">
      <c r="B37" s="5" t="n">
        <v>0.1</v>
      </c>
      <c r="C37" s="6" t="n">
        <f aca="false">ROUND(EXP($C$2*B37)*SIN($C$3*B37-1),3)</f>
        <v>-0.696</v>
      </c>
    </row>
    <row r="38" customFormat="false" ht="12.8" hidden="false" customHeight="false" outlineLevel="0" collapsed="false">
      <c r="B38" s="5" t="n">
        <v>0.2</v>
      </c>
      <c r="C38" s="6" t="n">
        <f aca="false">ROUND(EXP($C$2*B38)*SIN($C$3*B38-1),3)</f>
        <v>-0.532</v>
      </c>
    </row>
    <row r="39" customFormat="false" ht="12.8" hidden="false" customHeight="false" outlineLevel="0" collapsed="false">
      <c r="B39" s="5" t="n">
        <v>0.3</v>
      </c>
      <c r="C39" s="6" t="n">
        <f aca="false">ROUND(EXP($C$2*B39)*SIN($C$3*B39-1),3)</f>
        <v>-0.356</v>
      </c>
    </row>
    <row r="40" customFormat="false" ht="12.8" hidden="false" customHeight="false" outlineLevel="0" collapsed="false">
      <c r="B40" s="5" t="n">
        <v>0.4</v>
      </c>
      <c r="C40" s="6" t="n">
        <f aca="false">ROUND(EXP($C$2*B40)*SIN($C$3*B40-1),3)</f>
        <v>-0.176</v>
      </c>
    </row>
    <row r="41" customFormat="false" ht="12.8" hidden="false" customHeight="false" outlineLevel="0" collapsed="false">
      <c r="B41" s="5" t="n">
        <v>0.5</v>
      </c>
      <c r="C41" s="6" t="n">
        <f aca="false">ROUND(EXP($C$2*B41)*SIN($C$3*B41-1),3)</f>
        <v>0</v>
      </c>
    </row>
    <row r="42" customFormat="false" ht="12.8" hidden="false" customHeight="false" outlineLevel="0" collapsed="false">
      <c r="B42" s="5" t="n">
        <v>0.6</v>
      </c>
      <c r="C42" s="6" t="n">
        <f aca="false">ROUND(EXP($C$2*B42)*SIN($C$3*B42-1),3)</f>
        <v>0.166</v>
      </c>
    </row>
    <row r="43" customFormat="false" ht="12.8" hidden="false" customHeight="false" outlineLevel="0" collapsed="false">
      <c r="B43" s="5" t="n">
        <v>0.7</v>
      </c>
      <c r="C43" s="6" t="n">
        <f aca="false">ROUND(EXP($C$2*B43)*SIN($C$3*B43-1),3)</f>
        <v>0.316</v>
      </c>
    </row>
    <row r="44" customFormat="false" ht="12.8" hidden="false" customHeight="false" outlineLevel="0" collapsed="false">
      <c r="B44" s="5" t="n">
        <v>0.8</v>
      </c>
      <c r="C44" s="6" t="n">
        <f aca="false">ROUND(EXP($C$2*B44)*SIN($C$3*B44-1),3)</f>
        <v>0.444</v>
      </c>
    </row>
    <row r="45" customFormat="false" ht="12.8" hidden="false" customHeight="false" outlineLevel="0" collapsed="false">
      <c r="B45" s="5" t="n">
        <v>0.9</v>
      </c>
      <c r="C45" s="6" t="n">
        <f aca="false">ROUND(EXP($C$2*B45)*SIN($C$3*B45-1),3)</f>
        <v>0.548</v>
      </c>
    </row>
    <row r="46" customFormat="false" ht="12.8" hidden="false" customHeight="false" outlineLevel="0" collapsed="false">
      <c r="B46" s="5" t="n">
        <v>1</v>
      </c>
      <c r="C46" s="6" t="n">
        <f aca="false">ROUND(EXP($C$2*B46)*SIN($C$3*B46-1),3)</f>
        <v>0.623</v>
      </c>
    </row>
    <row r="47" customFormat="false" ht="12.8" hidden="false" customHeight="false" outlineLevel="0" collapsed="false">
      <c r="B47" s="5" t="n">
        <v>1.1</v>
      </c>
      <c r="C47" s="6" t="n">
        <f aca="false">ROUND(EXP($C$2*B47)*SIN($C$3*B47-1),3)</f>
        <v>0.67</v>
      </c>
    </row>
    <row r="48" customFormat="false" ht="12.8" hidden="false" customHeight="false" outlineLevel="0" collapsed="false">
      <c r="B48" s="5" t="n">
        <v>1.2</v>
      </c>
      <c r="C48" s="6" t="n">
        <f aca="false">ROUND(EXP($C$2*B48)*SIN($C$3*B48-1),3)</f>
        <v>0.688</v>
      </c>
    </row>
    <row r="49" customFormat="false" ht="12.8" hidden="false" customHeight="false" outlineLevel="0" collapsed="false">
      <c r="B49" s="5" t="n">
        <v>1.3</v>
      </c>
      <c r="C49" s="6" t="n">
        <f aca="false">ROUND(EXP($C$2*B49)*SIN($C$3*B49-1),3)</f>
        <v>0.677</v>
      </c>
    </row>
    <row r="50" customFormat="false" ht="12.8" hidden="false" customHeight="false" outlineLevel="0" collapsed="false">
      <c r="B50" s="5" t="n">
        <v>1.4</v>
      </c>
      <c r="C50" s="6" t="n">
        <f aca="false">ROUND(EXP($C$2*B50)*SIN($C$3*B50-1),3)</f>
        <v>0.64</v>
      </c>
    </row>
    <row r="51" customFormat="false" ht="12.8" hidden="false" customHeight="false" outlineLevel="0" collapsed="false">
      <c r="B51" s="5" t="n">
        <v>1.5</v>
      </c>
      <c r="C51" s="6" t="n">
        <f aca="false">ROUND(EXP($C$2*B51)*SIN($C$3*B51-1),3)</f>
        <v>0.58</v>
      </c>
    </row>
    <row r="52" customFormat="false" ht="12.8" hidden="false" customHeight="false" outlineLevel="0" collapsed="false">
      <c r="B52" s="5" t="n">
        <v>1.6</v>
      </c>
      <c r="C52" s="6" t="n">
        <f aca="false">ROUND(EXP($C$2*B52)*SIN($C$3*B52-1),3)</f>
        <v>0.5</v>
      </c>
    </row>
    <row r="53" customFormat="false" ht="12.8" hidden="false" customHeight="false" outlineLevel="0" collapsed="false">
      <c r="B53" s="5" t="n">
        <v>1.7</v>
      </c>
      <c r="C53" s="6" t="n">
        <f aca="false">ROUND(EXP($C$2*B53)*SIN($C$3*B53-1),3)</f>
        <v>0.406</v>
      </c>
    </row>
    <row r="54" customFormat="false" ht="12.8" hidden="false" customHeight="false" outlineLevel="0" collapsed="false">
      <c r="B54" s="5" t="n">
        <v>1.8</v>
      </c>
      <c r="C54" s="6" t="n">
        <f aca="false">ROUND(EXP($C$2*B54)*SIN($C$3*B54-1),3)</f>
        <v>0.3</v>
      </c>
    </row>
    <row r="55" customFormat="false" ht="12.8" hidden="false" customHeight="false" outlineLevel="0" collapsed="false">
      <c r="B55" s="5" t="n">
        <v>1.9</v>
      </c>
      <c r="C55" s="6" t="n">
        <f aca="false">ROUND(EXP($C$2*B55)*SIN($C$3*B55-1),3)</f>
        <v>0.189</v>
      </c>
    </row>
    <row r="56" customFormat="false" ht="12.8" hidden="false" customHeight="false" outlineLevel="0" collapsed="false">
      <c r="B56" s="5" t="n">
        <v>2</v>
      </c>
      <c r="C56" s="6" t="n">
        <f aca="false">ROUND(EXP($C$2*B56)*SIN($C$3*B56-1),3)</f>
        <v>0.077</v>
      </c>
    </row>
    <row r="57" customFormat="false" ht="12.8" hidden="false" customHeight="false" outlineLevel="0" collapsed="false">
      <c r="B57" s="5" t="n">
        <v>2.1</v>
      </c>
      <c r="C57" s="6" t="n">
        <f aca="false">ROUND(EXP($C$2*B57)*SIN($C$3*B57-1),3)</f>
        <v>-0.031</v>
      </c>
    </row>
    <row r="58" customFormat="false" ht="12.8" hidden="false" customHeight="false" outlineLevel="0" collapsed="false">
      <c r="B58" s="5" t="n">
        <v>2.2</v>
      </c>
      <c r="C58" s="6" t="n">
        <f aca="false">ROUND(EXP($C$2*B58)*SIN($C$3*B58-1),3)</f>
        <v>-0.132</v>
      </c>
    </row>
    <row r="59" customFormat="false" ht="12.8" hidden="false" customHeight="false" outlineLevel="0" collapsed="false">
      <c r="B59" s="5" t="n">
        <v>2.3</v>
      </c>
      <c r="C59" s="6" t="n">
        <f aca="false">ROUND(EXP($C$2*B59)*SIN($C$3*B59-1),3)</f>
        <v>-0.222</v>
      </c>
    </row>
    <row r="60" customFormat="false" ht="12.8" hidden="false" customHeight="false" outlineLevel="0" collapsed="false">
      <c r="B60" s="5" t="n">
        <v>2.4</v>
      </c>
      <c r="C60" s="6" t="n">
        <f aca="false">ROUND(EXP($C$2*B60)*SIN($C$3*B60-1),3)</f>
        <v>-0.298</v>
      </c>
    </row>
    <row r="61" customFormat="false" ht="12.8" hidden="false" customHeight="false" outlineLevel="0" collapsed="false">
      <c r="B61" s="5" t="n">
        <v>2.5</v>
      </c>
      <c r="C61" s="6" t="n">
        <f aca="false">ROUND(EXP($C$2*B61)*SIN($C$3*B61-1),3)</f>
        <v>-0.357</v>
      </c>
    </row>
    <row r="62" customFormat="false" ht="12.8" hidden="false" customHeight="false" outlineLevel="0" collapsed="false">
      <c r="B62" s="5" t="n">
        <v>2.6</v>
      </c>
      <c r="C62" s="6" t="n">
        <f aca="false">ROUND(EXP($C$2*B62)*SIN($C$3*B62-1),3)</f>
        <v>-0.4</v>
      </c>
    </row>
    <row r="63" customFormat="false" ht="12.8" hidden="false" customHeight="false" outlineLevel="0" collapsed="false">
      <c r="B63" s="5" t="n">
        <v>2.7</v>
      </c>
      <c r="C63" s="6" t="n">
        <f aca="false">ROUND(EXP($C$2*B63)*SIN($C$3*B63-1),3)</f>
        <v>-0.423</v>
      </c>
    </row>
    <row r="64" customFormat="false" ht="12.8" hidden="false" customHeight="false" outlineLevel="0" collapsed="false">
      <c r="B64" s="5" t="n">
        <v>2.8</v>
      </c>
      <c r="C64" s="6" t="n">
        <f aca="false">ROUND(EXP($C$2*B64)*SIN($C$3*B64-1),3)</f>
        <v>-0.429</v>
      </c>
    </row>
    <row r="65" customFormat="false" ht="12.8" hidden="false" customHeight="false" outlineLevel="0" collapsed="false">
      <c r="B65" s="5" t="n">
        <v>2.9</v>
      </c>
      <c r="C65" s="6" t="n">
        <f aca="false">ROUND(EXP($C$2*B65)*SIN($C$3*B65-1),3)</f>
        <v>-0.417</v>
      </c>
    </row>
    <row r="66" customFormat="false" ht="12.8" hidden="false" customHeight="false" outlineLevel="0" collapsed="false">
      <c r="B66" s="5" t="n">
        <v>3</v>
      </c>
      <c r="C66" s="6" t="n">
        <f aca="false">ROUND(EXP($C$2*B66)*SIN($C$3*B66-1),3)</f>
        <v>-0.39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2022-12-04T03:40:50Z</dcterms:created>
  <dc:creator>Сергей  Иванов</dc:creator>
  <dc:description/>
  <dc:language>ru-RU</dc:language>
  <cp:lastModifiedBy>Сергей  Иванов</cp:lastModifiedBy>
  <dcterms:modified xsi:type="dcterms:W3CDTF">2022-12-04T04:28:11Z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