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Табулирование функци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A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" i="1"/>
  <c r="B3" i="1" l="1"/>
  <c r="B4" i="1"/>
  <c r="B5" i="1" l="1"/>
  <c r="B6" i="1" l="1"/>
  <c r="B7" i="1" l="1"/>
  <c r="B8" i="1" l="1"/>
  <c r="B9" i="1" l="1"/>
  <c r="B10" i="1" l="1"/>
  <c r="B11" i="1" l="1"/>
  <c r="B12" i="1" l="1"/>
  <c r="B13" i="1" l="1"/>
  <c r="B14" i="1" l="1"/>
  <c r="B15" i="1" l="1"/>
  <c r="B16" i="1" l="1"/>
  <c r="B17" i="1" l="1"/>
  <c r="B18" i="1" l="1"/>
  <c r="B19" i="1" l="1"/>
  <c r="B20" i="1" l="1"/>
  <c r="B21" i="1" l="1"/>
  <c r="B22" i="1" l="1"/>
  <c r="B23" i="1" l="1"/>
  <c r="B24" i="1" l="1"/>
  <c r="B25" i="1" l="1"/>
  <c r="B26" i="1" l="1"/>
  <c r="B27" i="1" l="1"/>
  <c r="B28" i="1" l="1"/>
  <c r="B29" i="1" l="1"/>
  <c r="B30" i="1" l="1"/>
  <c r="B31" i="1" l="1"/>
  <c r="B32" i="1" l="1"/>
  <c r="B33" i="1" l="1"/>
  <c r="B34" i="1" l="1"/>
  <c r="B35" i="1" l="1"/>
  <c r="B36" i="1" l="1"/>
  <c r="B37" i="1" l="1"/>
  <c r="B38" i="1"/>
</calcChain>
</file>

<file path=xl/sharedStrings.xml><?xml version="1.0" encoding="utf-8"?>
<sst xmlns="http://schemas.openxmlformats.org/spreadsheetml/2006/main" count="3" uniqueCount="3">
  <si>
    <t>y</t>
  </si>
  <si>
    <t>x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</si>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</sst>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8">
    <dxf>
      <alignment horizontal="center" vertical="center" textRotation="0" wrapText="0" indent="0" justifyLastLine="0" shrinkToFit="0" readingOrder="0"/>
    </dxf>
    <dxf>
      <numFmt numFmtId="164" formatCode="0.0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.0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B38" headerRowDxfId="7">
  <autoFilter ref="A1:B38">
    <filterColumn colId="0" hiddenButton="1"/>
    <filterColumn colId="1" hiddenButton="1"/>
  </autoFilter>
  <tableColumns count="2">
    <tableColumn id="1" name="x" totalsRowLabel="Итог" dataDxfId="6" totalsRowDxfId="0">
      <calculatedColumnFormula>#REF!+0.3</calculatedColumnFormula>
    </tableColumn>
    <tableColumn id="2" name="y" totalsRowFunction="sum" dataDxfId="5" totalsRowDxfId="1">
      <calculatedColumnFormula>SQRT(A2^3+2)</calculatedColumnFormula>
    </tableColumn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D1:D2" totalsRowShown="0" headerRowDxfId="2" dataDxfId="3">
  <autoFilter ref="D1:D2">
    <filterColumn colId="0" hiddenButton="1"/>
  </autoFilter>
  <tableColumns count="1">
    <tableColumn id="1" name="h" dataDxfId="4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H1" sqref="H1"/>
    </sheetView>
  </sheetViews>
  <sheetFormatPr defaultRowHeight="15" x14ac:dyDescent="0.25"/>
  <cols>
    <col min="1" max="2" width="11.85546875" customWidth="1"/>
  </cols>
  <sheetData>
    <row r="1" spans="1:4" ht="20.25" customHeight="1" x14ac:dyDescent="0.25">
      <c r="A1" s="2" t="s">
        <v>1</v>
      </c>
      <c r="B1" s="2" t="s">
        <v>0</v>
      </c>
      <c r="D1" s="2" t="s">
        <v>2</v>
      </c>
    </row>
    <row r="2" spans="1:4" x14ac:dyDescent="0.25">
      <c r="A2" s="2">
        <v>-1</v>
      </c>
      <c r="B2" s="3">
        <f>SQRT(A2^3+2)</f>
        <v>1</v>
      </c>
      <c r="D2" s="2">
        <v>0.3</v>
      </c>
    </row>
    <row r="3" spans="1:4" x14ac:dyDescent="0.25">
      <c r="A3" s="2">
        <f>A2+$D$2</f>
        <v>-0.7</v>
      </c>
      <c r="B3" s="1">
        <f>SQRT(A3^3+2)</f>
        <v>1.287245120402482</v>
      </c>
    </row>
    <row r="4" spans="1:4" x14ac:dyDescent="0.25">
      <c r="A4" s="2">
        <f t="shared" ref="A4:A38" si="0">A3+$D$2</f>
        <v>-0.39999999999999997</v>
      </c>
      <c r="B4" s="1">
        <f>SQRT(A4^3+2)</f>
        <v>1.3914021704740869</v>
      </c>
    </row>
    <row r="5" spans="1:4" x14ac:dyDescent="0.25">
      <c r="A5" s="2">
        <f t="shared" si="0"/>
        <v>-9.9999999999999978E-2</v>
      </c>
      <c r="B5" s="1">
        <f>SQRT(A5^3+2)</f>
        <v>1.413859964777276</v>
      </c>
    </row>
    <row r="6" spans="1:4" x14ac:dyDescent="0.25">
      <c r="A6" s="2">
        <f t="shared" si="0"/>
        <v>0.2</v>
      </c>
      <c r="B6" s="1">
        <f>SQRT(A6^3+2)</f>
        <v>1.4170391667134681</v>
      </c>
    </row>
    <row r="7" spans="1:4" x14ac:dyDescent="0.25">
      <c r="A7" s="2">
        <f t="shared" si="0"/>
        <v>0.5</v>
      </c>
      <c r="B7" s="1">
        <f>SQRT(A7^3+2)</f>
        <v>1.4577379737113252</v>
      </c>
    </row>
    <row r="8" spans="1:4" x14ac:dyDescent="0.25">
      <c r="A8" s="2">
        <f t="shared" si="0"/>
        <v>0.8</v>
      </c>
      <c r="B8" s="1">
        <f>SQRT(A8^3+2)</f>
        <v>1.584929020492716</v>
      </c>
    </row>
    <row r="9" spans="1:4" x14ac:dyDescent="0.25">
      <c r="A9" s="2">
        <f t="shared" si="0"/>
        <v>1.1000000000000001</v>
      </c>
      <c r="B9" s="1">
        <f>SQRT(A9^3+2)</f>
        <v>1.8251027368342858</v>
      </c>
    </row>
    <row r="10" spans="1:4" x14ac:dyDescent="0.25">
      <c r="A10" s="2">
        <f t="shared" si="0"/>
        <v>1.4000000000000001</v>
      </c>
      <c r="B10" s="1">
        <f>SQRT(A10^3+2)</f>
        <v>2.1780725424099172</v>
      </c>
    </row>
    <row r="11" spans="1:4" x14ac:dyDescent="0.25">
      <c r="A11" s="2">
        <f t="shared" si="0"/>
        <v>1.7000000000000002</v>
      </c>
      <c r="B11" s="1">
        <f>SQRT(A11^3+2)</f>
        <v>2.6292584505902044</v>
      </c>
    </row>
    <row r="12" spans="1:4" x14ac:dyDescent="0.25">
      <c r="A12" s="2">
        <f t="shared" si="0"/>
        <v>2</v>
      </c>
      <c r="B12" s="1">
        <f>SQRT(A12^3+2)</f>
        <v>3.1622776601683795</v>
      </c>
    </row>
    <row r="13" spans="1:4" x14ac:dyDescent="0.25">
      <c r="A13" s="2">
        <f t="shared" si="0"/>
        <v>2.2999999999999998</v>
      </c>
      <c r="B13" s="1">
        <f>SQRT(A13^3+2)</f>
        <v>3.7639075440292098</v>
      </c>
    </row>
    <row r="14" spans="1:4" x14ac:dyDescent="0.25">
      <c r="A14" s="2">
        <f t="shared" si="0"/>
        <v>2.5999999999999996</v>
      </c>
      <c r="B14" s="1">
        <f>SQRT(A14^3+2)</f>
        <v>4.4244773702664579</v>
      </c>
    </row>
    <row r="15" spans="1:4" x14ac:dyDescent="0.25">
      <c r="A15" s="2">
        <f t="shared" si="0"/>
        <v>2.8999999999999995</v>
      </c>
      <c r="B15" s="1">
        <f>SQRT(A15^3+2)</f>
        <v>5.1370224838908367</v>
      </c>
    </row>
    <row r="16" spans="1:4" x14ac:dyDescent="0.25">
      <c r="A16" s="2">
        <f t="shared" si="0"/>
        <v>3.1999999999999993</v>
      </c>
      <c r="B16" s="1">
        <f>SQRT(A16^3+2)</f>
        <v>5.8964396036930609</v>
      </c>
    </row>
    <row r="17" spans="1:2" x14ac:dyDescent="0.25">
      <c r="A17" s="2">
        <f t="shared" si="0"/>
        <v>3.4999999999999991</v>
      </c>
      <c r="B17" s="1">
        <f>SQRT(A17^3+2)</f>
        <v>6.6988805034871284</v>
      </c>
    </row>
    <row r="18" spans="1:2" x14ac:dyDescent="0.25">
      <c r="A18" s="2">
        <f t="shared" si="0"/>
        <v>3.7999999999999989</v>
      </c>
      <c r="B18" s="1">
        <f>SQRT(A18^3+2)</f>
        <v>7.5413526638130346</v>
      </c>
    </row>
    <row r="19" spans="1:2" x14ac:dyDescent="0.25">
      <c r="A19" s="2">
        <f t="shared" si="0"/>
        <v>4.0999999999999988</v>
      </c>
      <c r="B19" s="1">
        <f>SQRT(A19^3+2)</f>
        <v>8.4214606809032801</v>
      </c>
    </row>
    <row r="20" spans="1:2" x14ac:dyDescent="0.25">
      <c r="A20" s="2">
        <f t="shared" si="0"/>
        <v>4.3999999999999986</v>
      </c>
      <c r="B20" s="1">
        <f>SQRT(A20^3+2)</f>
        <v>9.3372372787672013</v>
      </c>
    </row>
    <row r="21" spans="1:2" x14ac:dyDescent="0.25">
      <c r="A21" s="2">
        <f t="shared" si="0"/>
        <v>4.6999999999999984</v>
      </c>
      <c r="B21" s="1">
        <f>SQRT(A21^3+2)</f>
        <v>10.287030669731664</v>
      </c>
    </row>
    <row r="22" spans="1:2" x14ac:dyDescent="0.25">
      <c r="A22" s="2">
        <f t="shared" si="0"/>
        <v>4.9999999999999982</v>
      </c>
      <c r="B22" s="1">
        <f>SQRT(A22^3+2)</f>
        <v>11.269427669584639</v>
      </c>
    </row>
    <row r="23" spans="1:2" x14ac:dyDescent="0.25">
      <c r="A23" s="2">
        <f t="shared" si="0"/>
        <v>5.299999999999998</v>
      </c>
      <c r="B23" s="1">
        <f>SQRT(A23^3+2)</f>
        <v>12.283199908818542</v>
      </c>
    </row>
    <row r="24" spans="1:2" x14ac:dyDescent="0.25">
      <c r="A24" s="2">
        <f t="shared" si="0"/>
        <v>5.5999999999999979</v>
      </c>
      <c r="B24" s="1">
        <f>SQRT(A24^3+2)</f>
        <v>13.327265285871659</v>
      </c>
    </row>
    <row r="25" spans="1:2" x14ac:dyDescent="0.25">
      <c r="A25" s="2">
        <f t="shared" si="0"/>
        <v>5.8999999999999977</v>
      </c>
      <c r="B25" s="1">
        <f>SQRT(A25^3+2)</f>
        <v>14.400659707110636</v>
      </c>
    </row>
    <row r="26" spans="1:2" x14ac:dyDescent="0.25">
      <c r="A26" s="2">
        <f t="shared" si="0"/>
        <v>6.1999999999999975</v>
      </c>
      <c r="B26" s="1">
        <f>SQRT(A26^3+2)</f>
        <v>15.502515924842642</v>
      </c>
    </row>
    <row r="27" spans="1:2" x14ac:dyDescent="0.25">
      <c r="A27" s="2">
        <f t="shared" si="0"/>
        <v>6.4999999999999973</v>
      </c>
      <c r="B27" s="1">
        <f>SQRT(A27^3+2)</f>
        <v>16.632047378479886</v>
      </c>
    </row>
    <row r="28" spans="1:2" x14ac:dyDescent="0.25">
      <c r="A28" s="2">
        <f t="shared" si="0"/>
        <v>6.7999999999999972</v>
      </c>
      <c r="B28" s="1">
        <f>SQRT(A28^3+2)</f>
        <v>17.788535633941304</v>
      </c>
    </row>
    <row r="29" spans="1:2" x14ac:dyDescent="0.25">
      <c r="A29" s="2">
        <f t="shared" si="0"/>
        <v>7.099999999999997</v>
      </c>
      <c r="B29" s="1">
        <f>SQRT(A29^3+2)</f>
        <v>18.971320460105026</v>
      </c>
    </row>
    <row r="30" spans="1:2" x14ac:dyDescent="0.25">
      <c r="A30" s="2">
        <f t="shared" si="0"/>
        <v>7.3999999999999968</v>
      </c>
      <c r="B30" s="1">
        <f>SQRT(A30^3+2)</f>
        <v>20.179791872068439</v>
      </c>
    </row>
    <row r="31" spans="1:2" x14ac:dyDescent="0.25">
      <c r="A31" s="2">
        <f t="shared" si="0"/>
        <v>7.6999999999999966</v>
      </c>
      <c r="B31" s="1">
        <f>SQRT(A31^3+2)</f>
        <v>21.413383665362169</v>
      </c>
    </row>
    <row r="32" spans="1:2" x14ac:dyDescent="0.25">
      <c r="A32" s="2">
        <f t="shared" si="0"/>
        <v>7.9999999999999964</v>
      </c>
      <c r="B32" s="1">
        <f>SQRT(A32^3+2)</f>
        <v>22.671568097509251</v>
      </c>
    </row>
    <row r="33" spans="1:2" x14ac:dyDescent="0.25">
      <c r="A33" s="2">
        <f t="shared" si="0"/>
        <v>8.2999999999999972</v>
      </c>
      <c r="B33" s="1">
        <f>SQRT(A33^3+2)</f>
        <v>23.953851464847975</v>
      </c>
    </row>
    <row r="34" spans="1:2" x14ac:dyDescent="0.25">
      <c r="A34" s="2">
        <f t="shared" si="0"/>
        <v>8.5999999999999979</v>
      </c>
      <c r="B34" s="1">
        <f>SQRT(A34^3+2)</f>
        <v>25.259770386921563</v>
      </c>
    </row>
    <row r="35" spans="1:2" x14ac:dyDescent="0.25">
      <c r="A35" s="2">
        <f t="shared" si="0"/>
        <v>8.8999999999999986</v>
      </c>
      <c r="B35" s="1">
        <f>SQRT(A35^3+2)</f>
        <v>26.588888656730273</v>
      </c>
    </row>
    <row r="36" spans="1:2" x14ac:dyDescent="0.25">
      <c r="A36" s="2">
        <f t="shared" si="0"/>
        <v>9.1999999999999993</v>
      </c>
      <c r="B36" s="1">
        <f>SQRT(A36^3+2)</f>
        <v>27.940794548473381</v>
      </c>
    </row>
    <row r="37" spans="1:2" x14ac:dyDescent="0.25">
      <c r="A37" s="2">
        <f t="shared" si="0"/>
        <v>9.5</v>
      </c>
      <c r="B37" s="1">
        <f>SQRT(A37^3+2)</f>
        <v>29.315098498896436</v>
      </c>
    </row>
    <row r="38" spans="1:2" x14ac:dyDescent="0.25">
      <c r="A38" s="2">
        <f t="shared" si="0"/>
        <v>9.8000000000000007</v>
      </c>
      <c r="B38" s="1">
        <f>SQRT(A38^3+2)</f>
        <v>30.711431096580313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Табулирование функции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2022-04-06T08:47:23Z</dcterms:created>
  <dcterms:modified xsi:type="dcterms:W3CDTF">2022-04-06T09:25:37Z</dcterms:modified>
</cp:coreProperties>
</file>