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им\Desktop\"/>
    </mc:Choice>
  </mc:AlternateContent>
  <xr:revisionPtr revIDLastSave="0" documentId="8_{0A28AF2B-3678-4284-9E06-1766F4A837E4}" xr6:coauthVersionLast="47" xr6:coauthVersionMax="47" xr10:uidLastSave="{00000000-0000-0000-0000-000000000000}"/>
  <bookViews>
    <workbookView xWindow="12765" yWindow="2385" windowWidth="15210" windowHeight="10830" xr2:uid="{91F4937F-3D22-41E8-9F24-A94B66F00A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B9" i="1"/>
  <c r="C8" i="1"/>
  <c r="D8" i="1"/>
  <c r="E8" i="1"/>
  <c r="B8" i="1"/>
  <c r="C7" i="1"/>
  <c r="D7" i="1"/>
  <c r="E7" i="1"/>
  <c r="B7" i="1"/>
  <c r="C6" i="1"/>
  <c r="D6" i="1"/>
  <c r="E6" i="1"/>
  <c r="B6" i="1"/>
</calcChain>
</file>

<file path=xl/sharedStrings.xml><?xml version="1.0" encoding="utf-8"?>
<sst xmlns="http://schemas.openxmlformats.org/spreadsheetml/2006/main" count="4" uniqueCount="4">
  <si>
    <t>Cума</t>
  </si>
  <si>
    <t>Мінімальне</t>
  </si>
  <si>
    <t>Максималье</t>
  </si>
  <si>
    <t>Сер. Знач.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</si>
</sst>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9BD8-9CB2-440E-956F-9122437AEBD2}">
  <dimension ref="A1:E9"/>
  <sheetViews>
    <sheetView tabSelected="1" zoomScale="175" zoomScaleNormal="175" workbookViewId="0">
      <selection activeCell="A2" sqref="A2"/>
    </sheetView>
  </sheetViews>
  <sheetFormatPr defaultRowHeight="15" x14ac:dyDescent="0.25"/>
  <cols>
    <col min="1" max="1" width="13.85546875" customWidth="1"/>
  </cols>
  <sheetData>
    <row r="1" spans="1:5" x14ac:dyDescent="0.25">
      <c r="B1">
        <v>25</v>
      </c>
      <c r="C1">
        <v>-30</v>
      </c>
      <c r="D1">
        <v>62</v>
      </c>
      <c r="E1">
        <v>12</v>
      </c>
    </row>
    <row r="2" spans="1:5" x14ac:dyDescent="0.25">
      <c r="B2">
        <v>-56</v>
      </c>
      <c r="C2">
        <v>11</v>
      </c>
      <c r="D2">
        <v>23</v>
      </c>
      <c r="E2">
        <v>0</v>
      </c>
    </row>
    <row r="3" spans="1:5" x14ac:dyDescent="0.25">
      <c r="B3">
        <v>43</v>
      </c>
      <c r="C3">
        <v>5</v>
      </c>
      <c r="D3">
        <v>0</v>
      </c>
      <c r="E3">
        <v>87</v>
      </c>
    </row>
    <row r="4" spans="1:5" x14ac:dyDescent="0.25">
      <c r="B4">
        <v>0</v>
      </c>
      <c r="C4">
        <v>29</v>
      </c>
      <c r="D4">
        <v>45</v>
      </c>
      <c r="E4">
        <v>-5</v>
      </c>
    </row>
    <row r="5" spans="1:5" x14ac:dyDescent="0.25">
      <c r="B5">
        <v>100</v>
      </c>
      <c r="C5">
        <v>39</v>
      </c>
      <c r="D5">
        <v>-14</v>
      </c>
      <c r="E5">
        <v>98</v>
      </c>
    </row>
    <row r="6" spans="1:5" x14ac:dyDescent="0.25">
      <c r="A6" t="s">
        <v>0</v>
      </c>
      <c r="B6">
        <f>SUM(B1:B5)</f>
        <v>112</v>
      </c>
      <c r="C6">
        <f t="shared" ref="C6:E6" si="0">SUM(C1:C5)</f>
        <v>54</v>
      </c>
      <c r="D6">
        <f t="shared" si="0"/>
        <v>116</v>
      </c>
      <c r="E6">
        <f t="shared" si="0"/>
        <v>192</v>
      </c>
    </row>
    <row r="7" spans="1:5" x14ac:dyDescent="0.25">
      <c r="A7" t="s">
        <v>1</v>
      </c>
      <c r="B7">
        <f>MIN(B1:B6)</f>
        <v>-56</v>
      </c>
      <c r="C7">
        <f t="shared" ref="C7:E7" si="1">MIN(C1:C6)</f>
        <v>-30</v>
      </c>
      <c r="D7">
        <f t="shared" si="1"/>
        <v>-14</v>
      </c>
      <c r="E7">
        <f t="shared" si="1"/>
        <v>-5</v>
      </c>
    </row>
    <row r="8" spans="1:5" x14ac:dyDescent="0.25">
      <c r="A8" t="s">
        <v>2</v>
      </c>
      <c r="B8">
        <f>MAX(B1:B5)</f>
        <v>100</v>
      </c>
      <c r="C8">
        <f t="shared" ref="C8:E8" si="2">MAX(C1:C5)</f>
        <v>39</v>
      </c>
      <c r="D8">
        <f t="shared" si="2"/>
        <v>62</v>
      </c>
      <c r="E8">
        <f t="shared" si="2"/>
        <v>98</v>
      </c>
    </row>
    <row r="9" spans="1:5" x14ac:dyDescent="0.25">
      <c r="A9" t="s">
        <v>3</v>
      </c>
      <c r="B9">
        <f>AVERAGE(B1:B5)</f>
        <v>22.4</v>
      </c>
      <c r="C9">
        <f t="shared" ref="C9:E9" si="3">AVERAGE(C1:C5)</f>
        <v>10.8</v>
      </c>
      <c r="D9">
        <f t="shared" si="3"/>
        <v>23.2</v>
      </c>
      <c r="E9">
        <f t="shared" si="3"/>
        <v>38.4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Тимофей Мирошниченко</dc:creator>
  <cp:lastModifiedBy>Тимофей Мирошниченко</cp:lastModifiedBy>
  <dcterms:created xsi:type="dcterms:W3CDTF">2023-04-04T09:02:50Z</dcterms:created>
  <dcterms:modified xsi:type="dcterms:W3CDTF">2023-04-04T09:05:33Z</dcterms:modified>
</cp:coreProperties>
</file>