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U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C3" i="1"/>
  <c r="D2" i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</calcChain>
</file>

<file path=xl/sharedStrings.xml><?xml version="1.0" encoding="utf-8"?>
<sst xmlns="http://schemas.openxmlformats.org/spreadsheetml/2006/main" count="4" uniqueCount="4">
  <si>
    <t>шаг, h</t>
  </si>
  <si>
    <t>x</t>
  </si>
  <si>
    <t>y</t>
  </si>
  <si>
    <t>y=sin(x)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</si>
</sst>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Лист1!$A$3</c:f>
              <c:strCache>
                <c:ptCount val="1"/>
                <c:pt idx="0">
                  <c:v>y=sin(x)</c:v>
                </c:pt>
              </c:strCache>
            </c:strRef>
          </c:tx>
          <c:marker>
            <c:symbol val="none"/>
          </c:marker>
          <c:xVal>
            <c:numRef>
              <c:f>Лист1!$C$2:$U$2</c:f>
              <c:numCache>
                <c:formatCode>General</c:formatCode>
                <c:ptCount val="19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11</c:v>
                </c:pt>
                <c:pt idx="4">
                  <c:v>13</c:v>
                </c:pt>
                <c:pt idx="5">
                  <c:v>15</c:v>
                </c:pt>
                <c:pt idx="6">
                  <c:v>17</c:v>
                </c:pt>
                <c:pt idx="7">
                  <c:v>19</c:v>
                </c:pt>
                <c:pt idx="8">
                  <c:v>21</c:v>
                </c:pt>
                <c:pt idx="9">
                  <c:v>23</c:v>
                </c:pt>
                <c:pt idx="10">
                  <c:v>25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33</c:v>
                </c:pt>
                <c:pt idx="15">
                  <c:v>35</c:v>
                </c:pt>
                <c:pt idx="16">
                  <c:v>37</c:v>
                </c:pt>
                <c:pt idx="17">
                  <c:v>39</c:v>
                </c:pt>
                <c:pt idx="18">
                  <c:v>41</c:v>
                </c:pt>
              </c:numCache>
            </c:numRef>
          </c:xVal>
          <c:yVal>
            <c:numRef>
              <c:f>Лист1!$C$3:$U$3</c:f>
              <c:numCache>
                <c:formatCode>General</c:formatCode>
                <c:ptCount val="19"/>
                <c:pt idx="0">
                  <c:v>8.7155742747658166E-2</c:v>
                </c:pt>
                <c:pt idx="1">
                  <c:v>0.12186934340514748</c:v>
                </c:pt>
                <c:pt idx="2">
                  <c:v>0.15643446504023087</c:v>
                </c:pt>
                <c:pt idx="3">
                  <c:v>0.1908089953765448</c:v>
                </c:pt>
                <c:pt idx="4">
                  <c:v>0.224951054343865</c:v>
                </c:pt>
                <c:pt idx="5">
                  <c:v>0.25881904510252074</c:v>
                </c:pt>
                <c:pt idx="6">
                  <c:v>0.29237170472273677</c:v>
                </c:pt>
                <c:pt idx="7">
                  <c:v>0.3255681544571567</c:v>
                </c:pt>
                <c:pt idx="8">
                  <c:v>0.35836794954530027</c:v>
                </c:pt>
                <c:pt idx="9">
                  <c:v>0.39073112848927377</c:v>
                </c:pt>
                <c:pt idx="10">
                  <c:v>0.42261826174069944</c:v>
                </c:pt>
                <c:pt idx="11">
                  <c:v>0.45399049973954675</c:v>
                </c:pt>
                <c:pt idx="12">
                  <c:v>0.48480962024633706</c:v>
                </c:pt>
                <c:pt idx="13">
                  <c:v>0.51503807491005416</c:v>
                </c:pt>
                <c:pt idx="14">
                  <c:v>0.54463903501502708</c:v>
                </c:pt>
                <c:pt idx="15">
                  <c:v>0.57357643635104605</c:v>
                </c:pt>
                <c:pt idx="16">
                  <c:v>0.60181502315204827</c:v>
                </c:pt>
                <c:pt idx="17">
                  <c:v>0.62932039104983739</c:v>
                </c:pt>
                <c:pt idx="18">
                  <c:v>0.65605902899050728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204672"/>
        <c:axId val="55484416"/>
      </c:scatterChart>
      <c:valAx>
        <c:axId val="16220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5484416"/>
        <c:crosses val="autoZero"/>
        <c:crossBetween val="midCat"/>
      </c:valAx>
      <c:valAx>
        <c:axId val="55484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22046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6</xdr:row>
      <xdr:rowOff>4762</xdr:rowOff>
    </xdr:from>
    <xdr:to>
      <xdr:col>15</xdr:col>
      <xdr:colOff>276225</xdr:colOff>
      <xdr:row>20</xdr:row>
      <xdr:rowOff>80962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S11" sqref="S11"/>
    </sheetView>
  </sheetViews>
  <sheetFormatPr defaultRowHeight="15" x14ac:dyDescent="0.25"/>
  <cols>
    <col min="2" max="2" width="4.85546875" customWidth="1"/>
  </cols>
  <sheetData>
    <row r="1" spans="1:21" x14ac:dyDescent="0.25">
      <c r="A1" t="s">
        <v>0</v>
      </c>
    </row>
    <row r="2" spans="1:21" x14ac:dyDescent="0.25">
      <c r="A2">
        <v>2</v>
      </c>
      <c r="B2" t="s">
        <v>1</v>
      </c>
      <c r="C2">
        <v>5</v>
      </c>
      <c r="D2">
        <f>C2+$A$2</f>
        <v>7</v>
      </c>
      <c r="E2">
        <f t="shared" ref="E2:T2" si="0">D2+$A$2</f>
        <v>9</v>
      </c>
      <c r="F2">
        <f t="shared" si="0"/>
        <v>11</v>
      </c>
      <c r="G2">
        <f t="shared" si="0"/>
        <v>13</v>
      </c>
      <c r="H2">
        <f t="shared" si="0"/>
        <v>15</v>
      </c>
      <c r="I2">
        <f t="shared" si="0"/>
        <v>17</v>
      </c>
      <c r="J2">
        <f t="shared" si="0"/>
        <v>19</v>
      </c>
      <c r="K2">
        <f>J2+$A$2</f>
        <v>21</v>
      </c>
      <c r="L2">
        <f t="shared" si="0"/>
        <v>23</v>
      </c>
      <c r="M2">
        <f t="shared" si="0"/>
        <v>25</v>
      </c>
      <c r="N2">
        <f t="shared" si="0"/>
        <v>27</v>
      </c>
      <c r="O2">
        <f>N2+$A$2</f>
        <v>29</v>
      </c>
      <c r="P2">
        <f t="shared" si="0"/>
        <v>31</v>
      </c>
      <c r="Q2">
        <f t="shared" si="0"/>
        <v>33</v>
      </c>
      <c r="R2">
        <f t="shared" si="0"/>
        <v>35</v>
      </c>
      <c r="S2">
        <f>R2+$A$2</f>
        <v>37</v>
      </c>
      <c r="T2">
        <f t="shared" si="0"/>
        <v>39</v>
      </c>
      <c r="U2">
        <f>T2+$A$2</f>
        <v>41</v>
      </c>
    </row>
    <row r="3" spans="1:21" x14ac:dyDescent="0.25">
      <c r="A3" t="s">
        <v>3</v>
      </c>
      <c r="B3" t="s">
        <v>2</v>
      </c>
      <c r="C3">
        <f>SIN(RADIANS(C2))</f>
        <v>8.7155742747658166E-2</v>
      </c>
      <c r="D3">
        <f t="shared" ref="D3:T3" si="1">SIN(RADIANS(D2))</f>
        <v>0.12186934340514748</v>
      </c>
      <c r="E3">
        <f t="shared" si="1"/>
        <v>0.15643446504023087</v>
      </c>
      <c r="F3">
        <f t="shared" si="1"/>
        <v>0.1908089953765448</v>
      </c>
      <c r="G3">
        <f t="shared" si="1"/>
        <v>0.224951054343865</v>
      </c>
      <c r="H3">
        <f t="shared" si="1"/>
        <v>0.25881904510252074</v>
      </c>
      <c r="I3">
        <f t="shared" si="1"/>
        <v>0.29237170472273677</v>
      </c>
      <c r="J3">
        <f t="shared" si="1"/>
        <v>0.3255681544571567</v>
      </c>
      <c r="K3">
        <f t="shared" si="1"/>
        <v>0.35836794954530027</v>
      </c>
      <c r="L3">
        <f t="shared" si="1"/>
        <v>0.39073112848927377</v>
      </c>
      <c r="M3">
        <f t="shared" si="1"/>
        <v>0.42261826174069944</v>
      </c>
      <c r="N3">
        <f t="shared" si="1"/>
        <v>0.45399049973954675</v>
      </c>
      <c r="O3">
        <f t="shared" si="1"/>
        <v>0.48480962024633706</v>
      </c>
      <c r="P3">
        <f t="shared" si="1"/>
        <v>0.51503807491005416</v>
      </c>
      <c r="Q3">
        <f t="shared" si="1"/>
        <v>0.54463903501502708</v>
      </c>
      <c r="R3">
        <f t="shared" si="1"/>
        <v>0.57357643635104605</v>
      </c>
      <c r="S3">
        <f t="shared" si="1"/>
        <v>0.60181502315204827</v>
      </c>
      <c r="T3">
        <f t="shared" si="1"/>
        <v>0.62932039104983739</v>
      </c>
      <c r="U3">
        <f>SIN(RADIANS(U2))</f>
        <v>0.65605902899050728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2021-02-27T18:56:30Z</dcterms:created>
  <dcterms:modified xsi:type="dcterms:W3CDTF">2021-02-27T19:21:28Z</dcterms:modified>
</cp:coreProperties>
</file>