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C19" i="1"/>
  <c r="C20" i="1" s="1"/>
  <c r="C21" i="1" s="1"/>
  <c r="C22" i="1" s="1"/>
  <c r="C23" i="1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6" i="1"/>
  <c r="C7" i="1" s="1"/>
  <c r="C5" i="1"/>
  <c r="C4" i="1"/>
  <c r="B4" i="1"/>
</calcChain>
</file>

<file path=xl/sharedStrings.xml><?xml version="1.0" encoding="utf-8"?>
<sst xmlns="http://schemas.openxmlformats.org/spreadsheetml/2006/main" count="6" uniqueCount="6">
  <si>
    <t>№</t>
  </si>
  <si>
    <t>X</t>
  </si>
  <si>
    <t>K</t>
  </si>
  <si>
    <t>Y1=X^2-1</t>
  </si>
  <si>
    <t>Y2=X^2+1</t>
  </si>
  <si>
    <t>Y=K*(Y1/Y2)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</si>
</sst>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tabSelected="1" zoomScale="85" zoomScaleNormal="85" workbookViewId="0">
      <selection activeCell="J12" sqref="J12"/>
    </sheetView>
  </sheetViews>
  <sheetFormatPr defaultRowHeight="15" x14ac:dyDescent="0.25"/>
  <cols>
    <col min="1" max="5" width="9.140625" style="1"/>
    <col min="6" max="6" width="9.28515625" style="1" bestFit="1" customWidth="1"/>
    <col min="7" max="7" width="11.42578125" style="1" bestFit="1" customWidth="1"/>
    <col min="8" max="16384" width="9.140625" style="1"/>
  </cols>
  <sheetData>
    <row r="2" spans="2:7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x14ac:dyDescent="0.25">
      <c r="B3" s="2">
        <v>1</v>
      </c>
      <c r="C3" s="2">
        <v>-2</v>
      </c>
      <c r="D3" s="2">
        <v>10</v>
      </c>
      <c r="E3" s="2">
        <f>C3^2-1</f>
        <v>3</v>
      </c>
      <c r="F3" s="2">
        <f>C3^2+1</f>
        <v>5</v>
      </c>
      <c r="G3" s="2">
        <f>D3*E3/F3</f>
        <v>6</v>
      </c>
    </row>
    <row r="4" spans="2:7" x14ac:dyDescent="0.25">
      <c r="B4" s="2">
        <f>B3+1</f>
        <v>2</v>
      </c>
      <c r="C4" s="2">
        <f>C3+0.2</f>
        <v>-1.8</v>
      </c>
      <c r="D4" s="2">
        <v>10</v>
      </c>
      <c r="E4" s="2">
        <f t="shared" ref="E4:E23" si="0">C4^2-1</f>
        <v>2.2400000000000002</v>
      </c>
      <c r="F4" s="2">
        <f t="shared" ref="F4:F23" si="1">C4^2+1</f>
        <v>4.24</v>
      </c>
      <c r="G4" s="2">
        <f t="shared" ref="G4:G23" si="2">D4*E4/F4</f>
        <v>5.2830188679245289</v>
      </c>
    </row>
    <row r="5" spans="2:7" x14ac:dyDescent="0.25">
      <c r="B5" s="2">
        <f t="shared" ref="B5:B23" si="3">B4+1</f>
        <v>3</v>
      </c>
      <c r="C5" s="2">
        <f>C4+0.2</f>
        <v>-1.6</v>
      </c>
      <c r="D5" s="2">
        <v>10</v>
      </c>
      <c r="E5" s="2">
        <f t="shared" si="0"/>
        <v>1.5600000000000005</v>
      </c>
      <c r="F5" s="2">
        <f t="shared" si="1"/>
        <v>3.5600000000000005</v>
      </c>
      <c r="G5" s="2">
        <f t="shared" si="2"/>
        <v>4.3820224719101128</v>
      </c>
    </row>
    <row r="6" spans="2:7" x14ac:dyDescent="0.25">
      <c r="B6" s="2">
        <f t="shared" si="3"/>
        <v>4</v>
      </c>
      <c r="C6" s="2">
        <f>C5+0.2</f>
        <v>-1.4000000000000001</v>
      </c>
      <c r="D6" s="2">
        <v>10</v>
      </c>
      <c r="E6" s="2">
        <f t="shared" si="0"/>
        <v>0.96000000000000041</v>
      </c>
      <c r="F6" s="2">
        <f t="shared" si="1"/>
        <v>2.9600000000000004</v>
      </c>
      <c r="G6" s="2">
        <f t="shared" si="2"/>
        <v>3.2432432432432443</v>
      </c>
    </row>
    <row r="7" spans="2:7" x14ac:dyDescent="0.25">
      <c r="B7" s="2">
        <f t="shared" si="3"/>
        <v>5</v>
      </c>
      <c r="C7" s="2">
        <f>C6+0.2</f>
        <v>-1.2000000000000002</v>
      </c>
      <c r="D7" s="2">
        <v>10</v>
      </c>
      <c r="E7" s="2">
        <f t="shared" si="0"/>
        <v>0.44000000000000039</v>
      </c>
      <c r="F7" s="2">
        <f t="shared" si="1"/>
        <v>2.4400000000000004</v>
      </c>
      <c r="G7" s="2">
        <f t="shared" si="2"/>
        <v>1.8032786885245915</v>
      </c>
    </row>
    <row r="8" spans="2:7" x14ac:dyDescent="0.25">
      <c r="B8" s="2">
        <f t="shared" si="3"/>
        <v>6</v>
      </c>
      <c r="C8" s="2">
        <f t="shared" ref="C8:C29" si="4">C7+0.2</f>
        <v>-1.0000000000000002</v>
      </c>
      <c r="D8" s="2">
        <v>10</v>
      </c>
      <c r="E8" s="2">
        <f t="shared" si="0"/>
        <v>0</v>
      </c>
      <c r="F8" s="2">
        <f t="shared" si="1"/>
        <v>2.0000000000000004</v>
      </c>
      <c r="G8" s="2">
        <f t="shared" si="2"/>
        <v>0</v>
      </c>
    </row>
    <row r="9" spans="2:7" x14ac:dyDescent="0.25">
      <c r="B9" s="2">
        <f t="shared" si="3"/>
        <v>7</v>
      </c>
      <c r="C9" s="2">
        <f t="shared" si="4"/>
        <v>-0.80000000000000027</v>
      </c>
      <c r="D9" s="2">
        <v>10</v>
      </c>
      <c r="E9" s="2">
        <f t="shared" si="0"/>
        <v>-0.35999999999999954</v>
      </c>
      <c r="F9" s="2">
        <f t="shared" si="1"/>
        <v>1.6400000000000006</v>
      </c>
      <c r="G9" s="2">
        <f t="shared" si="2"/>
        <v>-2.1951219512195084</v>
      </c>
    </row>
    <row r="10" spans="2:7" x14ac:dyDescent="0.25">
      <c r="B10" s="2">
        <f t="shared" si="3"/>
        <v>8</v>
      </c>
      <c r="C10" s="2">
        <f t="shared" si="4"/>
        <v>-0.60000000000000031</v>
      </c>
      <c r="D10" s="2">
        <v>10</v>
      </c>
      <c r="E10" s="2">
        <f t="shared" si="0"/>
        <v>-0.63999999999999968</v>
      </c>
      <c r="F10" s="2">
        <f t="shared" si="1"/>
        <v>1.3600000000000003</v>
      </c>
      <c r="G10" s="2">
        <f t="shared" si="2"/>
        <v>-4.7058823529411731</v>
      </c>
    </row>
    <row r="11" spans="2:7" x14ac:dyDescent="0.25">
      <c r="B11" s="2">
        <f t="shared" si="3"/>
        <v>9</v>
      </c>
      <c r="C11" s="2">
        <f t="shared" si="4"/>
        <v>-0.4000000000000003</v>
      </c>
      <c r="D11" s="2">
        <v>10</v>
      </c>
      <c r="E11" s="2">
        <f t="shared" si="0"/>
        <v>-0.83999999999999975</v>
      </c>
      <c r="F11" s="2">
        <f t="shared" si="1"/>
        <v>1.1600000000000001</v>
      </c>
      <c r="G11" s="2">
        <f t="shared" si="2"/>
        <v>-7.2413793103448238</v>
      </c>
    </row>
    <row r="12" spans="2:7" x14ac:dyDescent="0.25">
      <c r="B12" s="2">
        <f t="shared" si="3"/>
        <v>10</v>
      </c>
      <c r="C12" s="2">
        <f t="shared" si="4"/>
        <v>-0.20000000000000029</v>
      </c>
      <c r="D12" s="2">
        <v>10</v>
      </c>
      <c r="E12" s="2">
        <f t="shared" si="0"/>
        <v>-0.95999999999999985</v>
      </c>
      <c r="F12" s="2">
        <f t="shared" si="1"/>
        <v>1.04</v>
      </c>
      <c r="G12" s="2">
        <f t="shared" si="2"/>
        <v>-9.2307692307692282</v>
      </c>
    </row>
    <row r="13" spans="2:7" x14ac:dyDescent="0.25">
      <c r="B13" s="2">
        <f t="shared" si="3"/>
        <v>11</v>
      </c>
      <c r="C13" s="2">
        <f t="shared" si="4"/>
        <v>-2.7755575615628914E-16</v>
      </c>
      <c r="D13" s="2">
        <v>10</v>
      </c>
      <c r="E13" s="2">
        <f t="shared" si="0"/>
        <v>-1</v>
      </c>
      <c r="F13" s="2">
        <f t="shared" si="1"/>
        <v>1</v>
      </c>
      <c r="G13" s="2">
        <f t="shared" si="2"/>
        <v>-10</v>
      </c>
    </row>
    <row r="14" spans="2:7" x14ac:dyDescent="0.25">
      <c r="B14" s="2">
        <f t="shared" si="3"/>
        <v>12</v>
      </c>
      <c r="C14" s="2">
        <f t="shared" si="4"/>
        <v>0.19999999999999973</v>
      </c>
      <c r="D14" s="2">
        <v>10</v>
      </c>
      <c r="E14" s="2">
        <f t="shared" si="0"/>
        <v>-0.96000000000000008</v>
      </c>
      <c r="F14" s="2">
        <f t="shared" si="1"/>
        <v>1.0399999999999998</v>
      </c>
      <c r="G14" s="2">
        <f t="shared" si="2"/>
        <v>-9.2307692307692335</v>
      </c>
    </row>
    <row r="15" spans="2:7" x14ac:dyDescent="0.25">
      <c r="B15" s="2">
        <f t="shared" si="3"/>
        <v>13</v>
      </c>
      <c r="C15" s="2">
        <f t="shared" si="4"/>
        <v>0.39999999999999974</v>
      </c>
      <c r="D15" s="2">
        <v>10</v>
      </c>
      <c r="E15" s="2">
        <f t="shared" si="0"/>
        <v>-0.84000000000000019</v>
      </c>
      <c r="F15" s="2">
        <f t="shared" si="1"/>
        <v>1.1599999999999997</v>
      </c>
      <c r="G15" s="2">
        <f t="shared" si="2"/>
        <v>-7.241379310344831</v>
      </c>
    </row>
    <row r="16" spans="2:7" x14ac:dyDescent="0.25">
      <c r="B16" s="2">
        <f t="shared" si="3"/>
        <v>14</v>
      </c>
      <c r="C16" s="2">
        <f t="shared" si="4"/>
        <v>0.59999999999999976</v>
      </c>
      <c r="D16" s="2">
        <v>10</v>
      </c>
      <c r="E16" s="2">
        <f t="shared" si="0"/>
        <v>-0.64000000000000035</v>
      </c>
      <c r="F16" s="2">
        <f t="shared" si="1"/>
        <v>1.3599999999999997</v>
      </c>
      <c r="G16" s="2">
        <f t="shared" si="2"/>
        <v>-4.7058823529411802</v>
      </c>
    </row>
    <row r="17" spans="2:7" x14ac:dyDescent="0.25">
      <c r="B17" s="2">
        <f t="shared" si="3"/>
        <v>15</v>
      </c>
      <c r="C17" s="2">
        <f t="shared" si="4"/>
        <v>0.79999999999999982</v>
      </c>
      <c r="D17" s="2">
        <v>10</v>
      </c>
      <c r="E17" s="2">
        <f t="shared" si="0"/>
        <v>-0.36000000000000032</v>
      </c>
      <c r="F17" s="2">
        <f t="shared" si="1"/>
        <v>1.6399999999999997</v>
      </c>
      <c r="G17" s="2">
        <f t="shared" si="2"/>
        <v>-2.1951219512195146</v>
      </c>
    </row>
    <row r="18" spans="2:7" x14ac:dyDescent="0.25">
      <c r="B18" s="2">
        <f t="shared" si="3"/>
        <v>16</v>
      </c>
      <c r="C18" s="2">
        <f t="shared" si="4"/>
        <v>0.99999999999999978</v>
      </c>
      <c r="D18" s="2">
        <v>10</v>
      </c>
      <c r="E18" s="2">
        <f t="shared" si="0"/>
        <v>0</v>
      </c>
      <c r="F18" s="2">
        <f t="shared" si="1"/>
        <v>1.9999999999999996</v>
      </c>
      <c r="G18" s="2">
        <f t="shared" si="2"/>
        <v>0</v>
      </c>
    </row>
    <row r="19" spans="2:7" x14ac:dyDescent="0.25">
      <c r="B19" s="2">
        <f t="shared" si="3"/>
        <v>17</v>
      </c>
      <c r="C19" s="2">
        <f t="shared" si="4"/>
        <v>1.1999999999999997</v>
      </c>
      <c r="D19" s="2">
        <v>10</v>
      </c>
      <c r="E19" s="2">
        <f t="shared" si="0"/>
        <v>0.43999999999999928</v>
      </c>
      <c r="F19" s="2">
        <f t="shared" si="1"/>
        <v>2.4399999999999995</v>
      </c>
      <c r="G19" s="2">
        <f t="shared" si="2"/>
        <v>1.8032786885245877</v>
      </c>
    </row>
    <row r="20" spans="2:7" x14ac:dyDescent="0.25">
      <c r="B20" s="2">
        <f t="shared" si="3"/>
        <v>18</v>
      </c>
      <c r="C20" s="2">
        <f t="shared" si="4"/>
        <v>1.3999999999999997</v>
      </c>
      <c r="D20" s="2">
        <v>10</v>
      </c>
      <c r="E20" s="2">
        <f t="shared" si="0"/>
        <v>0.95999999999999908</v>
      </c>
      <c r="F20" s="2">
        <f t="shared" si="1"/>
        <v>2.9599999999999991</v>
      </c>
      <c r="G20" s="2">
        <f t="shared" si="2"/>
        <v>3.2432432432432412</v>
      </c>
    </row>
    <row r="21" spans="2:7" x14ac:dyDescent="0.25">
      <c r="B21" s="2">
        <f t="shared" si="3"/>
        <v>19</v>
      </c>
      <c r="C21" s="2">
        <f t="shared" si="4"/>
        <v>1.5999999999999996</v>
      </c>
      <c r="D21" s="2">
        <v>10</v>
      </c>
      <c r="E21" s="2">
        <f t="shared" si="0"/>
        <v>1.5599999999999987</v>
      </c>
      <c r="F21" s="2">
        <f t="shared" si="1"/>
        <v>3.5599999999999987</v>
      </c>
      <c r="G21" s="2">
        <f t="shared" si="2"/>
        <v>4.3820224719101102</v>
      </c>
    </row>
    <row r="22" spans="2:7" x14ac:dyDescent="0.25">
      <c r="B22" s="2">
        <f t="shared" si="3"/>
        <v>20</v>
      </c>
      <c r="C22" s="2">
        <f t="shared" si="4"/>
        <v>1.7999999999999996</v>
      </c>
      <c r="D22" s="2">
        <v>10</v>
      </c>
      <c r="E22" s="2">
        <f t="shared" si="0"/>
        <v>2.2399999999999984</v>
      </c>
      <c r="F22" s="2">
        <f t="shared" si="1"/>
        <v>4.2399999999999984</v>
      </c>
      <c r="G22" s="2">
        <f t="shared" si="2"/>
        <v>5.2830188679245262</v>
      </c>
    </row>
    <row r="23" spans="2:7" x14ac:dyDescent="0.25">
      <c r="B23" s="2">
        <f t="shared" si="3"/>
        <v>21</v>
      </c>
      <c r="C23" s="2">
        <f t="shared" si="4"/>
        <v>1.9999999999999996</v>
      </c>
      <c r="D23" s="2">
        <v>10</v>
      </c>
      <c r="E23" s="2">
        <f t="shared" si="0"/>
        <v>2.9999999999999982</v>
      </c>
      <c r="F23" s="2">
        <f t="shared" si="1"/>
        <v>4.9999999999999982</v>
      </c>
      <c r="G23" s="2">
        <f t="shared" si="2"/>
        <v>5.9999999999999982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2019-01-13T05:43:45Z</dcterms:created>
  <dcterms:modified xsi:type="dcterms:W3CDTF">2019-01-27T09:36:15Z</dcterms:modified>
</cp:coreProperties>
</file>