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20490" windowHeight="7680"/>
  </bookViews>
  <sheets>
    <sheet name="Табулирование функци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B3" i="1"/>
  <c r="C3" i="1"/>
  <c r="B4" i="1"/>
  <c r="C4" i="1" s="1"/>
  <c r="B5" i="1" l="1"/>
  <c r="C5" i="1" l="1"/>
  <c r="B6" i="1"/>
  <c r="C6" i="1" l="1"/>
  <c r="B7" i="1"/>
  <c r="C7" i="1" l="1"/>
  <c r="B8" i="1"/>
  <c r="C8" i="1" l="1"/>
  <c r="B9" i="1"/>
  <c r="C9" i="1" l="1"/>
  <c r="B10" i="1"/>
  <c r="C10" i="1" l="1"/>
  <c r="B11" i="1"/>
  <c r="B12" i="1" l="1"/>
  <c r="C11" i="1"/>
  <c r="C12" i="1" l="1"/>
  <c r="B13" i="1"/>
  <c r="C13" i="1" l="1"/>
  <c r="B14" i="1"/>
  <c r="C14" i="1" l="1"/>
  <c r="B15" i="1"/>
  <c r="C15" i="1" l="1"/>
  <c r="B16" i="1"/>
  <c r="C16" i="1" l="1"/>
  <c r="B17" i="1"/>
  <c r="C17" i="1" l="1"/>
  <c r="B18" i="1"/>
  <c r="C18" i="1" l="1"/>
  <c r="B19" i="1"/>
  <c r="C19" i="1" l="1"/>
  <c r="B20" i="1"/>
  <c r="C20" i="1" l="1"/>
  <c r="B21" i="1"/>
  <c r="B22" i="1" l="1"/>
  <c r="C22" i="1" s="1"/>
  <c r="C21" i="1"/>
</calcChain>
</file>

<file path=xl/sharedStrings.xml><?xml version="1.0" encoding="utf-8"?>
<sst xmlns="http://schemas.openxmlformats.org/spreadsheetml/2006/main" count="3" uniqueCount="3">
  <si>
    <t>y</t>
  </si>
  <si>
    <t>x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</si>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</sst>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0.0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B1:C22" totalsRowShown="0" headerRowDxfId="5">
  <autoFilter ref="B1:C22">
    <filterColumn colId="0" hiddenButton="1"/>
    <filterColumn colId="1" hiddenButton="1"/>
  </autoFilter>
  <tableColumns count="2">
    <tableColumn id="1" name="x" dataDxfId="4">
      <calculatedColumnFormula>B1+$A$2</calculatedColumnFormula>
    </tableColumn>
    <tableColumn id="2" name="y" dataDxfId="3">
      <calculatedColumnFormula>-POWER(B2+1,4)+2*B2^3+ABS(B2-7)-SQRT(B2+6)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1:A2" totalsRowShown="0" headerRowDxfId="2" dataDxfId="1">
  <autoFilter ref="A1:A2">
    <filterColumn colId="0" hiddenButton="1"/>
  </autoFilter>
  <tableColumns count="1">
    <tableColumn id="1" name="h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abSelected="1" workbookViewId="0">
      <selection activeCell="A3" sqref="A3"/>
    </sheetView>
  </sheetViews>
  <sheetFormatPr defaultRowHeight="15" x14ac:dyDescent="0.25"/>
  <cols>
    <col min="3" max="3" width="10.42578125" bestFit="1" customWidth="1"/>
  </cols>
  <sheetData>
    <row r="1" spans="1:3" ht="15.75" x14ac:dyDescent="0.25">
      <c r="A1" s="4" t="s">
        <v>2</v>
      </c>
      <c r="B1" s="4" t="s">
        <v>1</v>
      </c>
      <c r="C1" s="4" t="s">
        <v>0</v>
      </c>
    </row>
    <row r="2" spans="1:3" ht="15.75" x14ac:dyDescent="0.25">
      <c r="A2" s="2">
        <v>0.5</v>
      </c>
      <c r="B2" s="2">
        <v>-5</v>
      </c>
      <c r="C2" s="3">
        <f>-POWER(B2+1,4)+2*B2^3+ABS(B2-7)-SQRT(B2+6)</f>
        <v>-495</v>
      </c>
    </row>
    <row r="3" spans="1:3" ht="15.75" x14ac:dyDescent="0.25">
      <c r="A3" s="2"/>
      <c r="B3" s="2">
        <f>B2+$A$2</f>
        <v>-4.5</v>
      </c>
      <c r="C3" s="1">
        <f>-POWER(B3+1,4)+2*B3^3+ABS(B3-7)-SQRT(B3+6)</f>
        <v>-322.03724487139158</v>
      </c>
    </row>
    <row r="4" spans="1:3" ht="15.75" x14ac:dyDescent="0.25">
      <c r="A4" s="2"/>
      <c r="B4" s="2">
        <f>B3+$A$2</f>
        <v>-4</v>
      </c>
      <c r="C4" s="1">
        <f>-POWER(B4+1,4)+2*B4^3+ABS(B4-7)-SQRT(B4+6)</f>
        <v>-199.41421356237311</v>
      </c>
    </row>
    <row r="5" spans="1:3" ht="15.75" x14ac:dyDescent="0.25">
      <c r="A5" s="2"/>
      <c r="B5" s="2">
        <f>B4+$A$2</f>
        <v>-3.5</v>
      </c>
      <c r="C5" s="1">
        <f>-POWER(B5+1,4)+2*B5^3+ABS(B5-7)-SQRT(B5+6)</f>
        <v>-115.89363883008419</v>
      </c>
    </row>
    <row r="6" spans="1:3" ht="15.75" x14ac:dyDescent="0.25">
      <c r="A6" s="2"/>
      <c r="B6" s="2">
        <f>B5+$A$2</f>
        <v>-3</v>
      </c>
      <c r="C6" s="1">
        <f>-POWER(B6+1,4)+2*B6^3+ABS(B6-7)-SQRT(B6+6)</f>
        <v>-61.732050807568875</v>
      </c>
    </row>
    <row r="7" spans="1:3" ht="15.75" x14ac:dyDescent="0.25">
      <c r="A7" s="2"/>
      <c r="B7" s="2">
        <f>B6+$A$2</f>
        <v>-2.5</v>
      </c>
      <c r="C7" s="1">
        <f>-POWER(B7+1,4)+2*B7^3+ABS(B7-7)-SQRT(B7+6)</f>
        <v>-28.683328693386972</v>
      </c>
    </row>
    <row r="8" spans="1:3" ht="15.75" x14ac:dyDescent="0.25">
      <c r="A8" s="2"/>
      <c r="B8" s="2">
        <f>B7+$A$2</f>
        <v>-2</v>
      </c>
      <c r="C8" s="3">
        <f>-POWER(B8+1,4)+2*B8^3+ABS(B8-7)-SQRT(B8+6)</f>
        <v>-10</v>
      </c>
    </row>
    <row r="9" spans="1:3" ht="15.75" x14ac:dyDescent="0.25">
      <c r="A9" s="2"/>
      <c r="B9" s="2">
        <f>B8+$A$2</f>
        <v>-1.5</v>
      </c>
      <c r="C9" s="1">
        <f>-POWER(B9+1,4)+2*B9^3+ABS(B9-7)-SQRT(B9+6)</f>
        <v>-0.43382034355964239</v>
      </c>
    </row>
    <row r="10" spans="1:3" ht="15.75" x14ac:dyDescent="0.25">
      <c r="A10" s="2"/>
      <c r="B10" s="2">
        <f>B9+$A$2</f>
        <v>-1</v>
      </c>
      <c r="C10" s="1">
        <f>-POWER(B10+1,4)+2*B10^3+ABS(B10-7)-SQRT(B10+6)</f>
        <v>3.7639320225002102</v>
      </c>
    </row>
    <row r="11" spans="1:3" ht="15.75" x14ac:dyDescent="0.25">
      <c r="A11" s="2"/>
      <c r="B11" s="2">
        <f>B10+$A$2</f>
        <v>-0.5</v>
      </c>
      <c r="C11" s="1">
        <f>-POWER(B11+1,4)+2*B11^3+ABS(B11-7)-SQRT(B11+6)</f>
        <v>4.8422921200882847</v>
      </c>
    </row>
    <row r="12" spans="1:3" ht="15.75" x14ac:dyDescent="0.25">
      <c r="A12" s="2"/>
      <c r="B12" s="2">
        <f>B11+$A$2</f>
        <v>0</v>
      </c>
      <c r="C12" s="1">
        <f>-POWER(B12+1,4)+2*B12^3+ABS(B12-7)-SQRT(B12+6)</f>
        <v>3.5505102572168221</v>
      </c>
    </row>
    <row r="13" spans="1:3" ht="15.75" x14ac:dyDescent="0.25">
      <c r="A13" s="2"/>
      <c r="B13" s="2">
        <f>B12+$A$2</f>
        <v>0.5</v>
      </c>
      <c r="C13" s="1">
        <f>-POWER(B13+1,4)+2*B13^3+ABS(B13-7)-SQRT(B13+6)</f>
        <v>-0.86200975679639225</v>
      </c>
    </row>
    <row r="14" spans="1:3" ht="15.75" x14ac:dyDescent="0.25">
      <c r="A14" s="2"/>
      <c r="B14" s="2">
        <f>B13+$A$2</f>
        <v>1</v>
      </c>
      <c r="C14" s="1">
        <f>-POWER(B14+1,4)+2*B14^3+ABS(B14-7)-SQRT(B14+6)</f>
        <v>-10.64575131106459</v>
      </c>
    </row>
    <row r="15" spans="1:3" ht="15.75" x14ac:dyDescent="0.25">
      <c r="A15" s="2"/>
      <c r="B15" s="2">
        <f>B14+$A$2</f>
        <v>1.5</v>
      </c>
      <c r="C15" s="1">
        <f>-POWER(B15+1,4)+2*B15^3+ABS(B15-7)-SQRT(B15+6)</f>
        <v>-29.551112787525831</v>
      </c>
    </row>
    <row r="16" spans="1:3" ht="15.75" x14ac:dyDescent="0.25">
      <c r="A16" s="2"/>
      <c r="B16" s="2">
        <f>B15+$A$2</f>
        <v>2</v>
      </c>
      <c r="C16" s="1">
        <f>-POWER(B16+1,4)+2*B16^3+ABS(B16-7)-SQRT(B16+6)</f>
        <v>-62.828427124746192</v>
      </c>
    </row>
    <row r="17" spans="1:3" ht="15.75" x14ac:dyDescent="0.25">
      <c r="A17" s="2"/>
      <c r="B17" s="2">
        <f>B16+$A$2</f>
        <v>2.5</v>
      </c>
      <c r="C17" s="1">
        <f>-POWER(B17+1,4)+2*B17^3+ABS(B17-7)-SQRT(B17+6)</f>
        <v>-117.22797594742265</v>
      </c>
    </row>
    <row r="18" spans="1:3" ht="15.75" x14ac:dyDescent="0.25">
      <c r="A18" s="2"/>
      <c r="B18" s="2">
        <f>B17+$A$2</f>
        <v>3</v>
      </c>
      <c r="C18" s="3">
        <f>-POWER(B18+1,4)+2*B18^3+ABS(B18-7)-SQRT(B18+6)</f>
        <v>-201</v>
      </c>
    </row>
    <row r="19" spans="1:3" ht="15.75" x14ac:dyDescent="0.25">
      <c r="A19" s="2"/>
      <c r="B19" s="2">
        <f>B18+$A$2</f>
        <v>3.5</v>
      </c>
      <c r="C19" s="1">
        <f>-POWER(B19+1,4)+2*B19^3+ABS(B19-7)-SQRT(B19+6)</f>
        <v>-323.89470700148451</v>
      </c>
    </row>
    <row r="20" spans="1:3" ht="15.75" x14ac:dyDescent="0.25">
      <c r="A20" s="2"/>
      <c r="B20" s="2">
        <f>B19+$A$2</f>
        <v>4</v>
      </c>
      <c r="C20" s="1">
        <f>-POWER(B20+1,4)+2*B20^3+ABS(B20-7)-SQRT(B20+6)</f>
        <v>-497.1622776601684</v>
      </c>
    </row>
    <row r="21" spans="1:3" ht="15.75" x14ac:dyDescent="0.25">
      <c r="A21" s="2"/>
      <c r="B21" s="2">
        <f>B20+$A$2</f>
        <v>4.5</v>
      </c>
      <c r="C21" s="1">
        <f>-POWER(B21+1,4)+2*B21^3+ABS(B21-7)-SQRT(B21+6)</f>
        <v>-733.55287034920389</v>
      </c>
    </row>
    <row r="22" spans="1:3" ht="15.75" x14ac:dyDescent="0.25">
      <c r="A22" s="2"/>
      <c r="B22" s="2">
        <f>B21+$A$2</f>
        <v>5</v>
      </c>
      <c r="C22" s="1">
        <f>-POWER(B22+1,4)+2*B22^3+ABS(B22-7)-SQRT(B22+6)</f>
        <v>-1047.3166247903555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Табулирование функции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2022-04-08T08:14:57Z</dcterms:created>
  <dcterms:modified xsi:type="dcterms:W3CDTF">2022-04-08T08:31:02Z</dcterms:modified>
</cp:coreProperties>
</file>