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2" i="1" l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<sst xmlns="http://schemas.openxmlformats.org/spreadsheetml/2006/main" count="2" uniqueCount="2">
  <si>
    <t>Цена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</si>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</sst>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H12" sqref="H1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f>IF(B2&lt;15, 300, IF(AND(B2 &gt;= 16, B2 &lt;= 20), 200, 150))*IF(AND(B2 &gt;= 10, B2 &lt;= 20), 1.1, 1)</f>
        <v>300</v>
      </c>
      <c r="B2">
        <v>1</v>
      </c>
    </row>
    <row r="3" spans="1:2" x14ac:dyDescent="0.25">
      <c r="A3">
        <f>IF(B3&lt;15, 300, IF(AND(B3 &gt;= 16, B3 &lt;= 20), 200, 150))*IF(AND(B3 &gt;= 10, B3 &lt;= 20), 1.1, 1)</f>
        <v>300</v>
      </c>
      <c r="B3">
        <v>2</v>
      </c>
    </row>
    <row r="4" spans="1:2" x14ac:dyDescent="0.25">
      <c r="A4">
        <f>IF(B4&lt;15, 300, IF(AND(B4 &gt;= 16, B4 &lt;= 20), 200, 150))*IF(AND(B4 &gt;= 10, B4 &lt;= 20), 1.1, 1)</f>
        <v>300</v>
      </c>
      <c r="B4">
        <v>3</v>
      </c>
    </row>
    <row r="5" spans="1:2" x14ac:dyDescent="0.25">
      <c r="A5">
        <f>IF(B5&lt;15, 300, IF(AND(B5 &gt;= 16, B5 &lt;= 20), 200, 150))*IF(AND(B5 &gt;= 10, B5 &lt;= 20), 1.1, 1)</f>
        <v>300</v>
      </c>
      <c r="B5">
        <v>4</v>
      </c>
    </row>
    <row r="6" spans="1:2" x14ac:dyDescent="0.25">
      <c r="A6">
        <f>IF(B6&lt;15, 300, IF(AND(B6 &gt;= 16, B6 &lt;= 20), 200, 150))*IF(AND(B6 &gt;= 10, B6 &lt;= 20), 1.1, 1)</f>
        <v>300</v>
      </c>
      <c r="B6">
        <v>5</v>
      </c>
    </row>
    <row r="7" spans="1:2" x14ac:dyDescent="0.25">
      <c r="A7">
        <f>IF(B7&lt;15, 300, IF(AND(B7 &gt;= 16, B7 &lt;= 20), 200, 150))*IF(AND(B7 &gt;= 10, B7 &lt;= 20), 1.1, 1)</f>
        <v>300</v>
      </c>
      <c r="B7">
        <v>6</v>
      </c>
    </row>
    <row r="8" spans="1:2" x14ac:dyDescent="0.25">
      <c r="A8">
        <f>IF(B8&lt;15, 300, IF(AND(B8 &gt;= 16, B8 &lt;= 20), 200, 150))*IF(AND(B8 &gt;= 10, B8 &lt;= 20), 1.1, 1)</f>
        <v>300</v>
      </c>
      <c r="B8">
        <v>7</v>
      </c>
    </row>
    <row r="9" spans="1:2" x14ac:dyDescent="0.25">
      <c r="A9">
        <f>IF(B9&lt;15, 300, IF(AND(B9 &gt;= 16, B9 &lt;= 20), 200, 150))*IF(AND(B9 &gt;= 10, B9 &lt;= 20), 1.1, 1)</f>
        <v>300</v>
      </c>
      <c r="B9">
        <v>8</v>
      </c>
    </row>
    <row r="10" spans="1:2" x14ac:dyDescent="0.25">
      <c r="A10">
        <f>IF(B10&lt;15, 300, IF(AND(B10 &gt;= 16, B10 &lt;= 20), 200, 150))*IF(AND(B10 &gt;= 10, B10 &lt;= 20), 1.1, 1)</f>
        <v>300</v>
      </c>
      <c r="B10">
        <v>9</v>
      </c>
    </row>
    <row r="11" spans="1:2" x14ac:dyDescent="0.25">
      <c r="A11">
        <f>IF(B11&lt;15, 300, IF(AND(B11 &gt;= 16, B11 &lt;= 20), 200, 150))*IF(AND(B11 &gt;= 10, B11 &lt;= 20), 1.1, 1)</f>
        <v>330</v>
      </c>
      <c r="B11">
        <v>10</v>
      </c>
    </row>
    <row r="12" spans="1:2" x14ac:dyDescent="0.25">
      <c r="A12">
        <f>IF(B12&lt;15, 300, IF(AND(B12 &gt;= 16, B12 &lt;= 20), 200, 150))*IF(AND(B12 &gt;= 10, B12 &lt;= 20), 1.1, 1)</f>
        <v>330</v>
      </c>
      <c r="B12">
        <v>11</v>
      </c>
    </row>
    <row r="13" spans="1:2" x14ac:dyDescent="0.25">
      <c r="A13">
        <f>IF(B13&lt;15, 300, IF(AND(B13 &gt;= 16, B13 &lt;= 20), 200, 150))*IF(AND(B13 &gt;= 10, B13 &lt;= 20), 1.1, 1)</f>
        <v>330</v>
      </c>
      <c r="B13">
        <v>12</v>
      </c>
    </row>
    <row r="14" spans="1:2" x14ac:dyDescent="0.25">
      <c r="A14">
        <f>IF(B14&lt;15, 300, IF(AND(B14 &gt;= 16, B14 &lt;= 20), 200, 150))*IF(AND(B14 &gt;= 10, B14 &lt;= 20), 1.1, 1)</f>
        <v>330</v>
      </c>
      <c r="B14">
        <v>13</v>
      </c>
    </row>
    <row r="15" spans="1:2" x14ac:dyDescent="0.25">
      <c r="A15">
        <f>IF(B15&lt;15, 300, IF(AND(B15 &gt;= 16, B15 &lt;= 20), 200, 150))*IF(AND(B15 &gt;= 10, B15 &lt;= 20), 1.1, 1)</f>
        <v>330</v>
      </c>
      <c r="B15">
        <v>14</v>
      </c>
    </row>
    <row r="16" spans="1:2" x14ac:dyDescent="0.25">
      <c r="A16">
        <f>IF(B16&lt;15, 300, IF(AND(B16 &gt;= 16, B16 &lt;= 20), 200, 150))*IF(AND(B16 &gt;= 10, B16 &lt;= 20), 1.1, 1)</f>
        <v>165</v>
      </c>
      <c r="B16">
        <v>15</v>
      </c>
    </row>
    <row r="17" spans="1:2" x14ac:dyDescent="0.25">
      <c r="A17">
        <f>IF(B17&lt;15, 300, IF(AND(B17 &gt;= 16, B17 &lt;= 20), 200, 150))*IF(AND(B17 &gt;= 10, B17 &lt;= 20), 1.1, 1)</f>
        <v>220.00000000000003</v>
      </c>
      <c r="B17">
        <v>16</v>
      </c>
    </row>
    <row r="18" spans="1:2" x14ac:dyDescent="0.25">
      <c r="A18">
        <f>IF(B18&lt;15, 300, IF(AND(B18 &gt;= 16, B18 &lt;= 20), 200, 150))*IF(AND(B18 &gt;= 10, B18 &lt;= 20), 1.1, 1)</f>
        <v>220.00000000000003</v>
      </c>
      <c r="B18">
        <v>17</v>
      </c>
    </row>
    <row r="19" spans="1:2" x14ac:dyDescent="0.25">
      <c r="A19">
        <f>IF(B19&lt;15, 300, IF(AND(B19 &gt;= 16, B19 &lt;= 20), 200, 150))*IF(AND(B19 &gt;= 10, B19 &lt;= 20), 1.1, 1)</f>
        <v>220.00000000000003</v>
      </c>
      <c r="B19">
        <v>18</v>
      </c>
    </row>
    <row r="20" spans="1:2" x14ac:dyDescent="0.25">
      <c r="A20">
        <f>IF(B20&lt;15, 300, IF(AND(B20 &gt;= 16, B20 &lt;= 20), 200, 150))*IF(AND(B20 &gt;= 10, B20 &lt;= 20), 1.1, 1)</f>
        <v>220.00000000000003</v>
      </c>
      <c r="B20">
        <v>19</v>
      </c>
    </row>
    <row r="21" spans="1:2" x14ac:dyDescent="0.25">
      <c r="A21">
        <f>IF(B21&lt;15, 300, IF(AND(B21 &gt;= 16, B21 &lt;= 20), 200, 150))*IF(AND(B21 &gt;= 10, B21 &lt;= 20), 1.1, 1)</f>
        <v>220.00000000000003</v>
      </c>
      <c r="B21">
        <v>20</v>
      </c>
    </row>
    <row r="22" spans="1:2" x14ac:dyDescent="0.25">
      <c r="A22">
        <f>IF(B22&lt;15, 300, IF(AND(B22 &gt;= 16, B22 &lt;= 20), 200, 150))*IF(AND(B22 &gt;= 10, B22 &lt;= 20), 1.1, 1)</f>
        <v>150</v>
      </c>
      <c r="B22">
        <v>21</v>
      </c>
    </row>
    <row r="23" spans="1:2" x14ac:dyDescent="0.25">
      <c r="A23">
        <f>IF(B23&lt;15, 300, IF(AND(B23 &gt;= 16, B23 &lt;= 20), 200, 150))*IF(AND(B23 &gt;= 10, B23 &lt;= 20), 1.1, 1)</f>
        <v>150</v>
      </c>
      <c r="B23">
        <v>22</v>
      </c>
    </row>
    <row r="24" spans="1:2" x14ac:dyDescent="0.25">
      <c r="A24">
        <f>IF(B24&lt;15, 300, IF(AND(B24 &gt;= 16, B24 &lt;= 20), 200, 150))*IF(AND(B24 &gt;= 10, B24 &lt;= 20), 1.1, 1)</f>
        <v>150</v>
      </c>
      <c r="B24">
        <v>23</v>
      </c>
    </row>
    <row r="25" spans="1:2" x14ac:dyDescent="0.25">
      <c r="A25">
        <f>IF(B25&lt;15, 300, IF(AND(B25 &gt;= 16, B25 &lt;= 20), 200, 150))*IF(AND(B25 &gt;= 10, B25 &lt;= 20), 1.1, 1)</f>
        <v>150</v>
      </c>
      <c r="B25">
        <v>24</v>
      </c>
    </row>
    <row r="26" spans="1:2" x14ac:dyDescent="0.25">
      <c r="A26">
        <f>IF(B26&lt;15, 300, IF(AND(B26 &gt;= 16, B26 &lt;= 20), 200, 150))*IF(AND(B26 &gt;= 10, B26 &lt;= 20), 1.1, 1)</f>
        <v>150</v>
      </c>
      <c r="B26">
        <v>25</v>
      </c>
    </row>
    <row r="27" spans="1:2" x14ac:dyDescent="0.25">
      <c r="A27">
        <f>IF(B27&lt;15, 300, IF(AND(B27 &gt;= 16, B27 &lt;= 20), 200, 150))*IF(AND(B27 &gt;= 10, B27 &lt;= 20), 1.1, 1)</f>
        <v>150</v>
      </c>
      <c r="B27">
        <v>26</v>
      </c>
    </row>
    <row r="28" spans="1:2" x14ac:dyDescent="0.25">
      <c r="A28">
        <f>IF(B28&lt;15, 300, IF(AND(B28 &gt;= 16, B28 &lt;= 20), 200, 150))*IF(AND(B28 &gt;= 10, B28 &lt;= 20), 1.1, 1)</f>
        <v>150</v>
      </c>
      <c r="B28">
        <v>27</v>
      </c>
    </row>
    <row r="29" spans="1:2" x14ac:dyDescent="0.25">
      <c r="A29">
        <f>IF(B29&lt;15, 300, IF(AND(B29 &gt;= 16, B29 &lt;= 20), 200, 150))*IF(AND(B29 &gt;= 10, B29 &lt;= 20), 1.1, 1)</f>
        <v>150</v>
      </c>
      <c r="B29">
        <v>28</v>
      </c>
    </row>
    <row r="30" spans="1:2" x14ac:dyDescent="0.25">
      <c r="A30">
        <f>IF(B30&lt;15, 300, IF(AND(B30 &gt;= 16, B30 &lt;= 20), 200, 150))*IF(AND(B30 &gt;= 10, B30 &lt;= 20), 1.1, 1)</f>
        <v>150</v>
      </c>
      <c r="B30">
        <v>29</v>
      </c>
    </row>
    <row r="31" spans="1:2" x14ac:dyDescent="0.25">
      <c r="A31">
        <f>IF(B31&lt;15, 300, IF(AND(B31 &gt;= 16, B31 &lt;= 20), 200, 150))*IF(AND(B31 &gt;= 10, B31 &lt;= 20), 1.1, 1)</f>
        <v>150</v>
      </c>
      <c r="B31">
        <v>30</v>
      </c>
    </row>
    <row r="32" spans="1:2" x14ac:dyDescent="0.25">
      <c r="A32">
        <f>IF(B32&lt;15, 300, IF(AND(B32 &gt;= 16, B32 &lt;= 20), 200, 150))*IF(AND(B32 &gt;= 10, B32 &lt;= 20), 1.1, 1)</f>
        <v>150</v>
      </c>
      <c r="B32">
        <v>31</v>
      </c>
    </row>
    <row r="33" spans="1:2" x14ac:dyDescent="0.25">
      <c r="A33">
        <f>IF(B33&lt;15, 300, IF(AND(B33 &gt;= 16, B33 &lt;= 20), 200, 150))*IF(AND(B33 &gt;= 10, B33 &lt;= 20), 1.1, 1)</f>
        <v>150</v>
      </c>
      <c r="B33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2020-04-16T18:04:45Z</dcterms:modified>
</cp:coreProperties>
</file>