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6A0CE4EE-253B-4D23-B9DE-85E4D3879EC2}" xr6:coauthVersionLast="47" xr6:coauthVersionMax="47" xr10:uidLastSave="{00000000-0000-0000-0000-000000000000}"/>
  <bookViews>
    <workbookView xWindow="-98" yWindow="-98" windowWidth="22695" windowHeight="14746" xr2:uid="{82013EDB-1A59-44E0-8EC8-7E7C3F13875D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2" i="1"/>
  <c r="C3" i="1"/>
  <c r="C4" i="1"/>
  <c r="C5" i="1"/>
  <c r="C6" i="1"/>
  <c r="C7" i="1"/>
  <c r="C2" i="1"/>
</calcChain>
</file>

<file path=xl/sharedStrings.xml><?xml version="1.0" encoding="utf-8"?>
<sst xmlns="http://schemas.openxmlformats.org/spreadsheetml/2006/main" count="5" uniqueCount="5">
  <si>
    <t>Цiна</t>
  </si>
  <si>
    <t>Величина попита</t>
  </si>
  <si>
    <t>Дохiд вiд продажу</t>
  </si>
  <si>
    <t>Витрати виробництва</t>
  </si>
  <si>
    <t>Бухгалтерський прибуток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</si>
</sst>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44" fontId="0" fillId="0" borderId="1" xfId="0" applyNumberForma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17BF4-3A8B-4CF6-8530-A9031D13C1C9}">
  <dimension ref="A1:E7"/>
  <sheetViews>
    <sheetView tabSelected="1" workbookViewId="0">
      <selection activeCell="I8" sqref="I8"/>
    </sheetView>
  </sheetViews>
  <sheetFormatPr defaultRowHeight="14.25" x14ac:dyDescent="0.45"/>
  <cols>
    <col min="2" max="2" width="8.796875" bestFit="1" customWidth="1"/>
    <col min="3" max="3" width="11.3984375" customWidth="1"/>
    <col min="4" max="4" width="12.73046875" customWidth="1"/>
    <col min="5" max="5" width="14.6640625" customWidth="1"/>
  </cols>
  <sheetData>
    <row r="1" spans="1:5" ht="32.25" customHeight="1" x14ac:dyDescent="0.4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5" s="1" customFormat="1" ht="18.399999999999999" customHeight="1" x14ac:dyDescent="0.45">
      <c r="A2" s="2">
        <v>2</v>
      </c>
      <c r="B2" s="3">
        <v>300</v>
      </c>
      <c r="C2" s="4">
        <f>A2*B2</f>
        <v>600</v>
      </c>
      <c r="D2" s="2">
        <v>285</v>
      </c>
      <c r="E2" s="4">
        <f>C2-D2</f>
        <v>315</v>
      </c>
    </row>
    <row r="3" spans="1:5" s="1" customFormat="1" ht="18.399999999999999" customHeight="1" x14ac:dyDescent="0.45">
      <c r="A3" s="2">
        <v>1.75</v>
      </c>
      <c r="B3" s="3">
        <v>450</v>
      </c>
      <c r="C3" s="4">
        <f t="shared" ref="C3:C7" si="0">A3*B3</f>
        <v>787.5</v>
      </c>
      <c r="D3" s="2">
        <v>427.5</v>
      </c>
      <c r="E3" s="4">
        <f t="shared" ref="E3:E7" si="1">C3-D3</f>
        <v>360</v>
      </c>
    </row>
    <row r="4" spans="1:5" s="1" customFormat="1" ht="18.399999999999999" customHeight="1" x14ac:dyDescent="0.45">
      <c r="A4" s="2">
        <v>1.5</v>
      </c>
      <c r="B4" s="3">
        <v>800</v>
      </c>
      <c r="C4" s="4">
        <f t="shared" si="0"/>
        <v>1200</v>
      </c>
      <c r="D4" s="2">
        <v>760</v>
      </c>
      <c r="E4" s="4">
        <f t="shared" si="1"/>
        <v>440</v>
      </c>
    </row>
    <row r="5" spans="1:5" s="1" customFormat="1" ht="18.399999999999999" customHeight="1" x14ac:dyDescent="0.45">
      <c r="A5" s="2">
        <v>1.3</v>
      </c>
      <c r="B5" s="3">
        <v>1000</v>
      </c>
      <c r="C5" s="4">
        <f t="shared" si="0"/>
        <v>1300</v>
      </c>
      <c r="D5" s="2">
        <v>950</v>
      </c>
      <c r="E5" s="4">
        <f t="shared" si="1"/>
        <v>350</v>
      </c>
    </row>
    <row r="6" spans="1:5" s="1" customFormat="1" ht="18.399999999999999" customHeight="1" x14ac:dyDescent="0.45">
      <c r="A6" s="2">
        <v>1.1000000000000001</v>
      </c>
      <c r="B6" s="3">
        <v>1100</v>
      </c>
      <c r="C6" s="4">
        <f t="shared" si="0"/>
        <v>1210</v>
      </c>
      <c r="D6" s="2">
        <v>1045</v>
      </c>
      <c r="E6" s="4">
        <f t="shared" si="1"/>
        <v>165</v>
      </c>
    </row>
    <row r="7" spans="1:5" s="1" customFormat="1" ht="18.399999999999999" customHeight="1" x14ac:dyDescent="0.45">
      <c r="A7" s="2">
        <v>1</v>
      </c>
      <c r="B7" s="3">
        <v>1200</v>
      </c>
      <c r="C7" s="4">
        <f t="shared" si="0"/>
        <v>1200</v>
      </c>
      <c r="D7" s="2">
        <v>1140</v>
      </c>
      <c r="E7" s="4">
        <f t="shared" si="1"/>
        <v>60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2023-01-16T23:11:28Z</cp:lastPrinted>
  <dcterms:created xsi:type="dcterms:W3CDTF">2023-01-16T23:06:46Z</dcterms:created>
  <dcterms:modified xsi:type="dcterms:W3CDTF">2023-01-16T23:13:32Z</dcterms:modified>
</cp:coreProperties>
</file>